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00" tabRatio="891" activeTab="0"/>
  </bookViews>
  <sheets>
    <sheet name="Лампы Philips" sheetId="1" r:id="rId1"/>
  </sheets>
  <definedNames/>
  <calcPr fullCalcOnLoad="1"/>
</workbook>
</file>

<file path=xl/sharedStrings.xml><?xml version="1.0" encoding="utf-8"?>
<sst xmlns="http://schemas.openxmlformats.org/spreadsheetml/2006/main" count="7566" uniqueCount="5059">
  <si>
    <t>СВЕТОДИОДНЫЕ ИСТОЧНИКИ СВЕТА</t>
  </si>
  <si>
    <t>Reading light EMEA</t>
  </si>
  <si>
    <t>6915091PH</t>
  </si>
  <si>
    <t>LC MINI COPPER-GOLD EMEA Livingcolors</t>
  </si>
  <si>
    <t>LC MINI GLOSSY BLACK EMEA Livingcolors</t>
  </si>
  <si>
    <t>LC MINI GLOSSY WHITE EMEA Livingcolors</t>
  </si>
  <si>
    <t>LC MINI SILVER EMEA Livingcolors silver</t>
  </si>
  <si>
    <t xml:space="preserve">MINI CANDLE                        </t>
  </si>
  <si>
    <t xml:space="preserve">      LUMIWARE</t>
  </si>
  <si>
    <t>WINE COOLER</t>
  </si>
  <si>
    <t>FRUIT SCALE</t>
  </si>
  <si>
    <t>FLOWER VASE</t>
  </si>
  <si>
    <t>GLASSCOASTER</t>
  </si>
  <si>
    <t xml:space="preserve">      Светодиодные лампы для бытового применения</t>
  </si>
  <si>
    <t>MyAmb 3W E14 WW 230V B35 CL Dim 1PP/6</t>
  </si>
  <si>
    <t>MyAmb 3W E14 WW 230V B35 FR Dim 1PP/6</t>
  </si>
  <si>
    <t>MyAcc 2.5-10W E27 WW 230V P45 CL 1PP/6</t>
  </si>
  <si>
    <t>MyAcc 2.5-10W E27 WW 230V P45 FR 1PP/6</t>
  </si>
  <si>
    <t>MyAmb 3W E14 WW 230V P45 CL Dim 1PP/6</t>
  </si>
  <si>
    <t>MyAmb 3W E14 WW 230V P45 FR Dim 1PP/6</t>
  </si>
  <si>
    <t>MyAmb 3W E27 WW 230V P45 CL Dim 1PP/6</t>
  </si>
  <si>
    <t>MyAmb 3W E27 WW 230V P45 FR Dim 1PP/6</t>
  </si>
  <si>
    <t>MyAmb 7W E27 WW 230V PAR20 Dimm 1PP/6</t>
  </si>
  <si>
    <t>MyAmb 9-40W E27 WW 230V A60 Dimm 1PP/6</t>
  </si>
  <si>
    <t>MyAmb 12-60W E27 WW 230V A60 Dimm 1PP/6</t>
  </si>
  <si>
    <t>MyVis 5-25W E27 Flame 230V A60 1PP/6</t>
  </si>
  <si>
    <t>MyAmb 7-32W E27 WW 230V A60 Dimm 1PP/6</t>
  </si>
  <si>
    <t>MyAmb 7-50W GU10 WW 230V 25D 1PP/6</t>
  </si>
  <si>
    <t xml:space="preserve">        Светодиодные лампы для профессионального применения Master LED </t>
  </si>
  <si>
    <t>MASTER LEDspotLV D 7-35W 2700K MR16 15D</t>
  </si>
  <si>
    <t>MASTER LEDspotLV D 7-35W 3000K MR16 15D</t>
  </si>
  <si>
    <t>MASTER LEDspotLV D 7-35W 2700K MR16 24D</t>
  </si>
  <si>
    <t>MASTER LEDspotLV D 7-35W 3000K MR16 24D</t>
  </si>
  <si>
    <t>MASTER LEDspotLV D 10-50W 2700K MR16 15D</t>
  </si>
  <si>
    <t>MASTER LEDspotLV D 10-50W 3000K MR16 15D</t>
  </si>
  <si>
    <t>MASTER LEDspotLV D 10-50W 2700K MR16 24D</t>
  </si>
  <si>
    <t>MASTER LEDspotLV D 10-50W 3000K MR16 24D</t>
  </si>
  <si>
    <t>MASTER LEDbulb D 12-60W E27 2700K A60</t>
  </si>
  <si>
    <t>MASTER LEDbulb D 12-60W B22 2700K A60</t>
  </si>
  <si>
    <t>MASTER LEDspot D 7-50W 2700K PAR20 25D</t>
  </si>
  <si>
    <t>MASTER LEDspot D 7-50W 3000K PAR20 25D</t>
  </si>
  <si>
    <t>MASTER LEDspot D 7-50W 4000K PAR20 25D</t>
  </si>
  <si>
    <t>MASTER LEDspot D 7-50W 2700K PAR20 40D</t>
  </si>
  <si>
    <t>MASTER LEDspot D 7-50W 3000K PAR20 40D</t>
  </si>
  <si>
    <t>MASTER LEDspot D 7-50W 4000K PAR20 40D</t>
  </si>
  <si>
    <t xml:space="preserve">                Лампы Novallure</t>
  </si>
  <si>
    <t>Novallu. D 3W E14 2700K 230V B35 CL</t>
  </si>
  <si>
    <t>Novallu. D 3W E14 2700K 230V B35 FR</t>
  </si>
  <si>
    <t>Novallu. D 3W E14 2700K 230V P45 CL</t>
  </si>
  <si>
    <t>Novallu. D 3W E14 2700K 230V P45 FR</t>
  </si>
  <si>
    <t>Novallu. D 3W E27 2700K 230V P45 CL</t>
  </si>
  <si>
    <t>Novallu. D 3W E27 2700K 230V P45 FR</t>
  </si>
  <si>
    <t xml:space="preserve">        Светодиодные лампы Master LED Tube SA</t>
  </si>
  <si>
    <t>MST LEDtube SA1 600mm 600lm 840 G13</t>
  </si>
  <si>
    <t>MST LEDtube SA1 600mm 600lm 830 G13</t>
  </si>
  <si>
    <t>MST LEDtube SA1 600mm 600lm 856 G13</t>
  </si>
  <si>
    <t>MST LEDtube SA1 900mm 900lm 840 G13</t>
  </si>
  <si>
    <t>MST LEDtube SA1 900mm 900lm 830 G13</t>
  </si>
  <si>
    <t>MST LEDtube SA1 900mm 900lm 856 G13</t>
  </si>
  <si>
    <t>MST LEDtube SA1 1200mm 1200lm 840 G13</t>
  </si>
  <si>
    <t>MST LEDtube SA1 1200mm 1200lm 830 G13</t>
  </si>
  <si>
    <t>MST LEDtube SA1 1200mm 1200lm 856 G13</t>
  </si>
  <si>
    <t>MST LEDtube SA1 600mm 900lm 840 G13</t>
  </si>
  <si>
    <t>MST LEDtube SA1 600mm 900lm 830 G13</t>
  </si>
  <si>
    <t>MST LEDtube SA1 600mm 900lm 856 G13</t>
  </si>
  <si>
    <t>MST LEDtube SA1 900mm 1350lm 840 G13</t>
  </si>
  <si>
    <t>MST LEDtube SA1 900mm 1350lm 830 G13</t>
  </si>
  <si>
    <t>MST LEDtube SA1 900mm 1350lm 856 G13</t>
  </si>
  <si>
    <t>MST LEDtube SA1 1200mm 1800lm 840 G13</t>
  </si>
  <si>
    <t>MST LEDtube SA1 1200mm 1800lm 830 G13</t>
  </si>
  <si>
    <t>MST LEDtube SA1 1200mm 1800lm 856 G13</t>
  </si>
  <si>
    <t xml:space="preserve">    LED Cooler, Display Modules (Светодиодные модули)</t>
  </si>
  <si>
    <t xml:space="preserve">      СВЕТОДИОДНЫЕ МОДУЛИ VISION PLUS</t>
  </si>
  <si>
    <t>Vision-plus LDE450 710mm(28") CW center</t>
  </si>
  <si>
    <t>Vision-plus LDE450 710mm(28") NW center</t>
  </si>
  <si>
    <t>Vision-plus LDE450 710mm(28") CW side</t>
  </si>
  <si>
    <t>Vision-plus LDE450 710mm(28") NW side</t>
  </si>
  <si>
    <t>Vision-plus LDE450 810mm(32") CW center</t>
  </si>
  <si>
    <t>Vision-plus LDE450 810mm(32") NW center</t>
  </si>
  <si>
    <t>Vision-plus LDE450 810mm(32") CW side</t>
  </si>
  <si>
    <t>Vision-plus LDE450 810mm(32") NW side</t>
  </si>
  <si>
    <t>Vision-plus LCM310 900mm(35") WW</t>
  </si>
  <si>
    <t>Vision-plus LCM310 900mm(35") WWR</t>
  </si>
  <si>
    <t>Vision-plus LCM310 900mm(35") NW</t>
  </si>
  <si>
    <t>Vision-plus LCM310 1200mm(47") WW</t>
  </si>
  <si>
    <t>Vision-plus LCM310 1200mm(47") WWR</t>
  </si>
  <si>
    <t>Vision-plus LCM310 1200mm(47") NW</t>
  </si>
  <si>
    <t>Vision-plus LDM400 1500mm(59") NW center</t>
  </si>
  <si>
    <t>Vision-plus LDM400 1500mm(59") NW side</t>
  </si>
  <si>
    <t>Vision-plus LDM400 1500mm(59") CW center</t>
  </si>
  <si>
    <t>Vision-plus LDM400 1500mm(59") CW side</t>
  </si>
  <si>
    <t>Vision-plus LDM400 1700mm(67") NW center</t>
  </si>
  <si>
    <t>Vision-plus LDM400 1700mm(67") NW side</t>
  </si>
  <si>
    <t>Vision-plus LDM400 1700mm(67") CW center</t>
  </si>
  <si>
    <t>Vision-plus LDM400 1700mm(67") CW side</t>
  </si>
  <si>
    <t xml:space="preserve">      СВЕТОДИОДНЫЕ МОДУЛИ VALUE PLUS</t>
  </si>
  <si>
    <t>Value-plus LDE450 710mm(28") NW center</t>
  </si>
  <si>
    <t>Value-plus LDE450 710mm(28") NW side</t>
  </si>
  <si>
    <t>Value-plus LDE450 710mm(28") CW center</t>
  </si>
  <si>
    <t>Value-plus LDE450 710mm(28") CW side</t>
  </si>
  <si>
    <t>Value-plus LDE450 810mm(32") NW center</t>
  </si>
  <si>
    <t>Value-plus LDE450 810mm(32") NW side</t>
  </si>
  <si>
    <t>Value-plus LDE450 810mm(32") CW center</t>
  </si>
  <si>
    <t>Glare free mounting profile CTR 600mm</t>
  </si>
  <si>
    <t>Glare free mounting profile CTR 750mm</t>
  </si>
  <si>
    <t>Tornado T2 20W CDL E27 220-240V 1PF/6</t>
  </si>
  <si>
    <t>Tornado T2 23W WW E27 220-240V 1PF/6</t>
  </si>
  <si>
    <t>Tornado T2 23W CDL E27 220-240V 1PF/6</t>
  </si>
  <si>
    <t>SoftCnd BentTip 5W WW E14 220-240V 1PF/6</t>
  </si>
  <si>
    <t>SoftCnd BentTip 8W WW E14 220-240V 1PF/6</t>
  </si>
  <si>
    <t>Softone Candle 5W WW E14 220-240V 1PF/12</t>
  </si>
  <si>
    <t>Softone Candle 5W E27 230-240V WW 1PF/12</t>
  </si>
  <si>
    <t>Softone Candle 8W WW E27 220-240V 1PF/12</t>
  </si>
  <si>
    <t>Softone Candle 8W WW E14 220-240V 1PF/12</t>
  </si>
  <si>
    <t>Softone Flame Bulb 8W E27 1PF/12</t>
  </si>
  <si>
    <t>Softone Flame Candle 5W E14 1PF/12</t>
  </si>
  <si>
    <t>Softone Flame Candle 8W E14 1PF/12</t>
  </si>
  <si>
    <t>Glare free mounting profile CTR 1500mm</t>
  </si>
  <si>
    <t>Glare free mounting profile CTR 1700mm</t>
  </si>
  <si>
    <t>Glare free mounting profile SD 600mm</t>
  </si>
  <si>
    <t>Glare free mounting profile SD 750mm</t>
  </si>
  <si>
    <t>Glare free mounting profile SD 1500mm</t>
  </si>
  <si>
    <t>Glare free mounting profile SD 1700mm</t>
  </si>
  <si>
    <t>Mounting profile 600mm</t>
  </si>
  <si>
    <t>Mounting profile 1700mm</t>
  </si>
  <si>
    <t>mounting profile 900mm</t>
  </si>
  <si>
    <t>mounting profile 1150mm</t>
  </si>
  <si>
    <t>Mounting profile 750mm</t>
  </si>
  <si>
    <t>Mounting profile 1500mm</t>
  </si>
  <si>
    <t>LCM310 connector protector</t>
  </si>
  <si>
    <t>LCM310 mounting set shelf arm</t>
  </si>
  <si>
    <t>LCM310 connector set</t>
  </si>
  <si>
    <t>LCM310 mounting set shelf</t>
  </si>
  <si>
    <t>EcoClassic30 28W E14 230V BXS35 CL 1CT</t>
  </si>
  <si>
    <t>EcoClassic30 42W E27 230V G95 CL 1CT/10</t>
  </si>
  <si>
    <t xml:space="preserve">      TORNADO 8000 часов</t>
  </si>
  <si>
    <t xml:space="preserve">      Энергосберегающие лампы Tornado компактные размеры</t>
  </si>
  <si>
    <t>Tornado T2 slim 5W E14 WW 1PF/6</t>
  </si>
  <si>
    <t>Tornado T2 Slim 8W WW E14 220-240V 1PF/6</t>
  </si>
  <si>
    <t>Tornado T2 Slim 12W WW E14 1PF/6</t>
  </si>
  <si>
    <t xml:space="preserve">      Энергосберегающие лампы Tornado с улучшенной цветопередачей (&gt;90)</t>
  </si>
  <si>
    <t>Tornado True Color T2 5W E14 WW</t>
  </si>
  <si>
    <t>Tornado True Color T2 5W E27 WW</t>
  </si>
  <si>
    <t>TORNADO 8W WW E14 220-240V 1BC/6</t>
  </si>
  <si>
    <t>TORNADO 8W WW E27 220-240V 1BC/6</t>
  </si>
  <si>
    <t>TORNADO 12W WW E14 220-240V 1BC/6</t>
  </si>
  <si>
    <t>TORNADO 12W WW E27 220-240V 1BC/6</t>
  </si>
  <si>
    <t>TORNADO 15W WW E27 220-240V 1BC/6</t>
  </si>
  <si>
    <t>TORNADO 20W WW E27 220-240V 1BC/6</t>
  </si>
  <si>
    <t>TORNADO 23W WW E27 220-240V 1BC/6</t>
  </si>
  <si>
    <t xml:space="preserve">      Энергосберегающие лампы Tornado СРОК СЛУЖБЫ 12 000 ЧАСОВ</t>
  </si>
  <si>
    <t>Tornado T2 15W WW E27 220-240V 1PF/6</t>
  </si>
  <si>
    <t>Tornado T2 15W CDL E27 220-240V 1PF/6</t>
  </si>
  <si>
    <t>Tornado T2 20W WW E27 220-240V 1PF/6</t>
  </si>
  <si>
    <t>Softone Flame Lustre 5W E27 1PF/12</t>
  </si>
  <si>
    <t>Softone Flame Lustre 8W E27 1PF/12</t>
  </si>
  <si>
    <t>Softone Flame Lustre 5W E14 1PF/12</t>
  </si>
  <si>
    <t>Softone Flame Lustre 8W E14 1PF/12</t>
  </si>
  <si>
    <t>MASTERC CDM-TT 70W/830 E27 SLV/12</t>
  </si>
  <si>
    <t>Mastercolour CDM-T Elite MW 210W/930</t>
  </si>
  <si>
    <t>Mastercolour CDM-T Elite MW 210W/942</t>
  </si>
  <si>
    <t>Mastercolour CDM-T Elite MW 315W/930</t>
  </si>
  <si>
    <t>Mastercolour CDM-T Elite MW 315W/942</t>
  </si>
  <si>
    <t>Mastercolour CDM-TP Elite MW 210W/930</t>
  </si>
  <si>
    <t>Mastercolour CDM-TP Elite MW 210W/942</t>
  </si>
  <si>
    <t>Mastercolour CDM-TP Elite MW 315W/930</t>
  </si>
  <si>
    <t>Mastercolour CDM-TP Elite MW 315W/942</t>
  </si>
  <si>
    <t>MASTER HPI Plus 250W/745 BUS E40</t>
  </si>
  <si>
    <t xml:space="preserve">872790089702900  </t>
  </si>
  <si>
    <t>MASTER HPI Plus 250W/745 BUS-P E40</t>
  </si>
  <si>
    <t>MASTER CityWh CDO-H 70W E27 P CL</t>
  </si>
  <si>
    <t>MASTER CityWh CDO-H 110W E27 P CL</t>
  </si>
  <si>
    <t>Par64 CP 60 230V 1000w GX16d 1CT/6</t>
  </si>
  <si>
    <t>Par64 CP 61 -EXD 230V 1000w GX16d.1CT/6</t>
  </si>
  <si>
    <t>Par64 CP 62 -EXE 230V 1000w GX16d.1CT/6</t>
  </si>
  <si>
    <t>Ceramic ST 250W HR 1CT/16</t>
  </si>
  <si>
    <t>MSD 200 1CT/40</t>
  </si>
  <si>
    <t>MSD 200//2 1CT/40</t>
  </si>
  <si>
    <t>MSD 250.1CT/40</t>
  </si>
  <si>
    <t>MSD 250/2 30H 1CT/40</t>
  </si>
  <si>
    <t>MSD 575 1CT/16</t>
  </si>
  <si>
    <t>MSD 700.1CT/3</t>
  </si>
  <si>
    <t>MSR 1200 1CT/3</t>
  </si>
  <si>
    <t>MSR 1200 HR 1CT/2</t>
  </si>
  <si>
    <t>MSR 1200 SA.1CT/8</t>
  </si>
  <si>
    <t>MSR Gold 1200 SA/2 DE 1CT/16</t>
  </si>
  <si>
    <t>MSR Gold 1200 SA/DE 1CT/16 16Pk</t>
  </si>
  <si>
    <t>MSR 1200/2.1CT/3</t>
  </si>
  <si>
    <t>MSR 125 HR 1CT/40</t>
  </si>
  <si>
    <t>MSR 200 HR 1CT/40</t>
  </si>
  <si>
    <t>MSR 2000 SA 1CT/8</t>
  </si>
  <si>
    <t>MSR 2500 HR 1CT/2</t>
  </si>
  <si>
    <t>MSR 400 1CT/40</t>
  </si>
  <si>
    <t>MSR 400 HR 1CT/40</t>
  </si>
  <si>
    <t>MSR 400 SA 1CT/40</t>
  </si>
  <si>
    <t>MSR Gold 400 SA/2 DE.1CT/16</t>
  </si>
  <si>
    <t>MSR 575/2 10H 1CT/16</t>
  </si>
  <si>
    <t>MSR 700 SA 1CT/40</t>
  </si>
  <si>
    <t>MSR Gold 700 SA/2 DE 1CT/16</t>
  </si>
  <si>
    <t>MSD 150/2. 1CT/40</t>
  </si>
  <si>
    <t>MSR Gold 1200 FastFit 1CT/8</t>
  </si>
  <si>
    <t>MSR Gold 1200 SA/SE 1CT/3</t>
  </si>
  <si>
    <t>MSR Gold 1510 SA/DE 1CT/16</t>
  </si>
  <si>
    <t>MSR Gold 2000 FastFit 1CT/8</t>
  </si>
  <si>
    <t>MSR Gold 300/2 MiniFastFit 1CT/16</t>
  </si>
  <si>
    <t>MSR Gold 575 SA/2 DE 1CT/40</t>
  </si>
  <si>
    <t>MSR Gold 700/2 FastFit 1CT/8</t>
  </si>
  <si>
    <t xml:space="preserve">EB-C 118 TLD 220-240V 50/60Hz
</t>
  </si>
  <si>
    <t xml:space="preserve">EB-C 218 TLD 220-240V 50/60Hz
</t>
  </si>
  <si>
    <t xml:space="preserve">EB-C 318 TLD 220-240V 50/60Hz
</t>
  </si>
  <si>
    <t xml:space="preserve">EB-C 418 TLD 220-240V 50/60Hz
</t>
  </si>
  <si>
    <t xml:space="preserve">EB-C 136 TLD 220-240V 50/60Hz
</t>
  </si>
  <si>
    <t xml:space="preserve">EB-C 236 TLD 220-240V 50/60Hz
</t>
  </si>
  <si>
    <t>HID-PV C 70 /I CDM 220-240V 50/60Hz NG</t>
  </si>
  <si>
    <t>Value-plus LDE450 810mm(32") CW side</t>
  </si>
  <si>
    <t>Value-plus LCM310 900mm(35") WW</t>
  </si>
  <si>
    <t>Value-plus LCM310 900mm(35") WWR</t>
  </si>
  <si>
    <t>Value-plus LCM310 1200mm(47") WW</t>
  </si>
  <si>
    <t>Value-plus LCM310 1200mm(47") WWR</t>
  </si>
  <si>
    <t>Value-plus LDM410 600mm(24") NW center</t>
  </si>
  <si>
    <t>Value-plus LDM410 600mm(24") NW side</t>
  </si>
  <si>
    <t>Value-plus LDM410 600mm(24") CW center</t>
  </si>
  <si>
    <t>Value-plus LDM410 600mm(24") CW side</t>
  </si>
  <si>
    <t>Value-plus LDM410 750mm(30") NW center</t>
  </si>
  <si>
    <t>Value-plus LDM410 750mm(30") NW side</t>
  </si>
  <si>
    <t>Value-plus LDM410 750mm(30") CW center</t>
  </si>
  <si>
    <t>Value-plus LDM410 750mm(30") CW side</t>
  </si>
  <si>
    <t>Value-plus LDM410 850mm(34") NW center</t>
  </si>
  <si>
    <t>Value-plus LDM410 850mm(34") NW side</t>
  </si>
  <si>
    <t>Value-plus LDM410 850mm(34") CW center</t>
  </si>
  <si>
    <t>Value-plus LDM410 850mm(34") CW side</t>
  </si>
  <si>
    <t>Value-plus LDM424 900mm(35") NW</t>
  </si>
  <si>
    <t>Value-plus LDM424 900mm(35") CW</t>
  </si>
  <si>
    <t>Value-plus LDM410 950mm(37") NW center</t>
  </si>
  <si>
    <t>Value-plus LDM410 950mm(37") NW side</t>
  </si>
  <si>
    <t>Value-plus LDM410 950mm(37") CW center</t>
  </si>
  <si>
    <t>Value-plus LDM410 950mm(37") CW side</t>
  </si>
  <si>
    <t>Value-plus LDM424 1150mm(45") NW</t>
  </si>
  <si>
    <t>Value-plus LDM424 1150mm(45") CW</t>
  </si>
  <si>
    <t>Value-plus LDM400 1500mm(59") NW center</t>
  </si>
  <si>
    <t>Value-plus LDM400 1500mm(59") NW side</t>
  </si>
  <si>
    <t>Value-plus LDM400 1500mm(59") CW center</t>
  </si>
  <si>
    <t>Value-plus LDM400 1500mm(59") CW side</t>
  </si>
  <si>
    <t>Value-plus LDM400 1700mm(67") NW center</t>
  </si>
  <si>
    <t>Value-plus LDM400 1700mm(67") NW side</t>
  </si>
  <si>
    <t>Value-plus LDM400 1700mm(67") CW center</t>
  </si>
  <si>
    <t>Value-plus LDM400 1700mm(67") CW side</t>
  </si>
  <si>
    <t xml:space="preserve">      АКСЕССУАРЫ К СВЕТОДИОДНЫМ МОДУЛЯМ</t>
  </si>
  <si>
    <t>АКСЕССУАРЫ К ЭПРА ДЛЯ ГАЗОРАЗРЯДНЫХ ЛАМП</t>
  </si>
  <si>
    <t>HID-STRAIN RELIEF</t>
  </si>
  <si>
    <t xml:space="preserve">  СВЕТОТЕХНИЧЕСКАЯ ЭЛЕКТРОНИКА</t>
  </si>
  <si>
    <t xml:space="preserve">    ДРУГАЯ ПРОДУКЦИЯ</t>
  </si>
  <si>
    <t xml:space="preserve">      Электронные трансформаторы для галогенных ламп</t>
  </si>
  <si>
    <t xml:space="preserve">           Электронные трансформаторы для галогенных ламп</t>
  </si>
  <si>
    <t>Certaline 105W 230-240V 50/60Hz</t>
  </si>
  <si>
    <t>Primaline 70 230-240V 50/60Hz</t>
  </si>
  <si>
    <t>Primaline 105 230-240V 50/60Hz</t>
  </si>
  <si>
    <t>Primaline 150 230-240V 50/60Hz</t>
  </si>
  <si>
    <t xml:space="preserve">  СВЕТОТЕХНИЧЕСКАЯ ЭЛЕКТРОНИКА ДЛЯ СВЕТОДИОДНЫХ ИЗДЕЛИЙ</t>
  </si>
  <si>
    <t xml:space="preserve">    ИСТОЧНИКИ ПИТАНИЯ ДЛЯ СВЕТОДИОДОВ</t>
  </si>
  <si>
    <t xml:space="preserve">           Illumination &amp; Signage, наружное применение</t>
  </si>
  <si>
    <t>LED Driver Outdoor 12W/0.35A-33V 230V</t>
  </si>
  <si>
    <t>LED Driver Outdoor 17W/0.7A-24V 230V</t>
  </si>
  <si>
    <t>HID-PV m 1x020/P mCDM LPF 220-240V</t>
  </si>
  <si>
    <t>HID-PV m 1x020/I mCDM LPF 220-240V</t>
  </si>
  <si>
    <t>HID-PV m 1x020/GMF mCDM LPF 220-240V</t>
  </si>
  <si>
    <t xml:space="preserve">      ЭПРА наружного применения для газоразрядных ламп</t>
  </si>
  <si>
    <t>HID-DV 1-10V 100 /S SON 220-240V 50/60Hz</t>
  </si>
  <si>
    <t>HID-DV 1-10V 150 /S SON 220-240V 50/60Hz</t>
  </si>
  <si>
    <t>HID-DV 1-10V 70 /S SON 220-240V 50/60Hz</t>
  </si>
  <si>
    <t>HF-R 224 TL5/PL-L EII 220-240V 50/60Hz</t>
  </si>
  <si>
    <t>HF-R 314 TL5 EII 220-240V 50-60Hz</t>
  </si>
  <si>
    <t>HF-R 249 TL5 EII 220-240V 50/60Hz</t>
  </si>
  <si>
    <t>HID-DV 1-10V 150 /S CDO 220-240V</t>
  </si>
  <si>
    <t>HID-DV 1-10V 100 /S CDO</t>
  </si>
  <si>
    <t>HID-DV 1-10V 70 /S CDO 220-240V</t>
  </si>
  <si>
    <t xml:space="preserve">Действующий EOC </t>
  </si>
  <si>
    <t>Описание продукта</t>
  </si>
  <si>
    <t xml:space="preserve">MASTERC CDM-Tm Mini 20W/830 PGJ5 1CT/12 </t>
  </si>
  <si>
    <t>MASTERC CDM-Tm Mini 20W/830 PGJ5 KIT/12</t>
  </si>
  <si>
    <t>MASTERC CDM-Tm Mini 35W/930 PGJ5 1CT/12</t>
  </si>
  <si>
    <t>MASTERC CDM-Tm Mini 35W/930 PGJ5 KIT/12</t>
  </si>
  <si>
    <t xml:space="preserve">MASTERColour CDM-T Elite 35W/930 G12 1CT </t>
  </si>
  <si>
    <t>MASTERColour CDM-T Elite 70W/930 G12 1CT</t>
  </si>
  <si>
    <t>MASTERColour CDM-T Elite 150W/930 G12 1CT</t>
  </si>
  <si>
    <t xml:space="preserve">MASTERColour CDM-TC Elite 35W/930 G8.5 1CT </t>
  </si>
  <si>
    <t xml:space="preserve">MASTERColour CDM-TC Elite 70W/930 G8.5 1CT </t>
  </si>
  <si>
    <t xml:space="preserve">MASTERC CDM-R 35W/830 E27 PAR20 10D 1CT </t>
  </si>
  <si>
    <t xml:space="preserve">MASTERC CDM-R 35W/830 E27 PAR20 30D 1CT </t>
  </si>
  <si>
    <t xml:space="preserve">MASTER SON PIA Plus 100W/220 E40 SLV/12 </t>
  </si>
  <si>
    <t xml:space="preserve">MASTER SON PIA Plus 150W/220 E40 SLV/12 </t>
  </si>
  <si>
    <t xml:space="preserve">MASTER SON PIA Plus 250W/220 E40 SLV/12 </t>
  </si>
  <si>
    <t xml:space="preserve">MASTER SON PIA Plus 400W/220 E40 SLV/12 </t>
  </si>
  <si>
    <t xml:space="preserve">MASTERC CDM-TT 150W/942 E40 SLV/12 </t>
  </si>
  <si>
    <t xml:space="preserve">MASTERC CDM TT 70W/942 E27 SLV/12 </t>
  </si>
  <si>
    <t xml:space="preserve">MST SON PIA Hg Free 150W/221 E40 SLV/12 </t>
  </si>
  <si>
    <t xml:space="preserve">MST SON PIA Hg Free 250W/221 E40 SLV/12 </t>
  </si>
  <si>
    <t xml:space="preserve">MST SON PIA Hg Free 400W/221 E40 SLV/12 </t>
  </si>
  <si>
    <t xml:space="preserve">MST SON-T PIA HgFr 100W/221 E40 SLV/12 </t>
  </si>
  <si>
    <t xml:space="preserve">MST SON-T PIA HgFr 150W/221 E40 SLV/12 </t>
  </si>
  <si>
    <t xml:space="preserve">MST SON-T PIA HgFr 250W/221 E40 SLV/12 </t>
  </si>
  <si>
    <t xml:space="preserve">MST SON-T PIA HgFr 400W/221 E40 SLV/12 </t>
  </si>
  <si>
    <t xml:space="preserve">MST SON-T PIA Plus 100W/220 E40 SLV/12 </t>
  </si>
  <si>
    <t xml:space="preserve">MST SON-T PIA Plus 150W/220 E40 SLV/12 </t>
  </si>
  <si>
    <t xml:space="preserve">MST SON-T PIA Plus 250W/220 E40 SLV/12 </t>
  </si>
  <si>
    <t xml:space="preserve">MST SON-T PIA Plus 400W/220 E40 SLV/12 </t>
  </si>
  <si>
    <t xml:space="preserve">MST SON-T PIA Plus 50W/220 E27 SLV/12 </t>
  </si>
  <si>
    <t xml:space="preserve">MST SON-T PIA Plus 600W/220 E40 SLV/12 </t>
  </si>
  <si>
    <t xml:space="preserve">MST SON-T PIA Plus 70W/220 E27 SLV/12 </t>
  </si>
  <si>
    <t xml:space="preserve">SON 1000W/220 E40 CRP/6 </t>
  </si>
  <si>
    <t xml:space="preserve">SON 100W/220 E40 SLV/12 </t>
  </si>
  <si>
    <t xml:space="preserve">SON 150W/220 E40 SLV/12 </t>
  </si>
  <si>
    <t xml:space="preserve">SON 250W/220 E40 SLV/12 </t>
  </si>
  <si>
    <t xml:space="preserve">SON 400W/220 E40 SLV/12 </t>
  </si>
  <si>
    <t xml:space="preserve">SON 50W/220 E27 CRP/24 </t>
  </si>
  <si>
    <t xml:space="preserve">SON 50W/220 I E27 CRP/24 </t>
  </si>
  <si>
    <t xml:space="preserve">SON 70W/220 E27 CRP/24 </t>
  </si>
  <si>
    <t xml:space="preserve">SON 70W/220 I E27 CRP/24 </t>
  </si>
  <si>
    <t xml:space="preserve">  Оптические лампы</t>
  </si>
  <si>
    <t xml:space="preserve">   Проекционные лампы</t>
  </si>
  <si>
    <t xml:space="preserve">      Галлогенные миниватные лампы с отражателем</t>
  </si>
  <si>
    <t xml:space="preserve">           Электромагнитные ПРА для ламп SON типа HID-Basic MK4</t>
  </si>
  <si>
    <t>BSN 50 K407-ITS 230/240V 50Hz BC1-118</t>
  </si>
  <si>
    <t>BSN 50 K427-ITS 230/240V 50Hz BC1-118</t>
  </si>
  <si>
    <t>BSN 70 K407-ITS 230/240V 50Hz BC1-118</t>
  </si>
  <si>
    <t>BSN 70 K427-ITS 230/240V 50Hz BC1-118</t>
  </si>
  <si>
    <t>BSN 100 K407-ITS 230/240V 50Hz BC1-123</t>
  </si>
  <si>
    <t>BSN 100 K427-ITS 230/240V 50Hz BC1-123</t>
  </si>
  <si>
    <t>BSN 150 K407-ITS 230/240V 50Hz BC2-134</t>
  </si>
  <si>
    <t>BSN 150 K427-ITS 230/240V 50Hz BC2-134</t>
  </si>
  <si>
    <t>BSN 250 K407-ITS 230/240V 50Hz BC2-160</t>
  </si>
  <si>
    <t>BSN 250 K427-ITS 230/240V 50Hz BC2-160</t>
  </si>
  <si>
    <t>BSN 400 K407-ITS 230/240V 50Hz BC3-166</t>
  </si>
  <si>
    <t>BSN 600 K302-ITS 230V 50Hz BC3-166</t>
  </si>
  <si>
    <t xml:space="preserve">      Электромагнитные ПРА для ламп SON типа HID-Heavy duty</t>
  </si>
  <si>
    <t>BSL 100 L40 230V 50Hz HD1-118</t>
  </si>
  <si>
    <t>BSN 100 L33 230V 50Hz HD1-123</t>
  </si>
  <si>
    <t>BSN 100 L34 240V 50Hz HD1-123</t>
  </si>
  <si>
    <t>BSN 100 L33-TS 230V 50Hz HD1-123</t>
  </si>
  <si>
    <t>BSN 100 L34-TS 240V 50Hz HD1-123</t>
  </si>
  <si>
    <t>BSN 100 L43-TS 220V 60Hz HD1-123</t>
  </si>
  <si>
    <t>BSN 50 L33 230V 50Hz HD1-118</t>
  </si>
  <si>
    <t>BSN 50 L33-TS 230V 50Hz HD1-118</t>
  </si>
  <si>
    <t>BSN 70 L33 230V 50Hz HD1-118</t>
  </si>
  <si>
    <t>BSN 70 L33-TS 230V 50Hz HD1-118</t>
  </si>
  <si>
    <t>BSN 70 L34-TS 240V 50Hz HD1-118</t>
  </si>
  <si>
    <t>BSN 70 L34 240V 50Hz HD1-118</t>
  </si>
  <si>
    <t>BSX 35 L40 230V 50Hz HD1-118</t>
  </si>
  <si>
    <t>BSX 90 L32 240V 50Hz HD1-118</t>
  </si>
  <si>
    <t>BSX 90 L40 230V 50Hz HD1-118</t>
  </si>
  <si>
    <t>BSN 150 L33-TS 230V 50Hz HD2-126</t>
  </si>
  <si>
    <t>BSN 150 L34 240V 50Hz HD2-134</t>
  </si>
  <si>
    <t>BSN 150 L34-TS 240V 50Hz HD2-134</t>
  </si>
  <si>
    <t>BSN 250 L33 230V 50Hz HD2-151</t>
  </si>
  <si>
    <t>BSN 250 L33-TS 230V 50Hz HD2-151</t>
  </si>
  <si>
    <t>BSN 250 L34 240V 50Hz HD2-160</t>
  </si>
  <si>
    <t>BSN 150 L33 230V 50Hz HD2-126</t>
  </si>
  <si>
    <t>BSN 250 L34-TS 240V 50Hz HD2-160</t>
  </si>
  <si>
    <t>BSN 400 L33-TS 230V 50Hz HD3-166</t>
  </si>
  <si>
    <t>BSN 400 L34 240V 50Hz HD3-166</t>
  </si>
  <si>
    <t>BSN 400 L34-TS 240V 50Hz HD3-166</t>
  </si>
  <si>
    <t>BSN 400 L43 220V 60Hz HD3-166</t>
  </si>
  <si>
    <t>BSN 400 L33 230V 50Hz HD3-166</t>
  </si>
  <si>
    <t xml:space="preserve">      Мультиваттные электромагнитные ПРА для ламп SON типа Heavy duty</t>
  </si>
  <si>
    <t>BSD 250/400 L40 230V 50Hz HD1-118</t>
  </si>
  <si>
    <t>BSH 250/400 L36 220/240V 50/60Hz HD1-118</t>
  </si>
  <si>
    <t xml:space="preserve">      Электромагнитные ПРА для ламп SON типа Basic 35-100W</t>
  </si>
  <si>
    <t>BSL 50 L307-LT 230/240V 50Hz BC-118</t>
  </si>
  <si>
    <t>BSN 70 L301-ITS 220V 60Hz BC1-118</t>
  </si>
  <si>
    <t>BSN 70 L327-TS-R 230/240V 50Hz BC1-118</t>
  </si>
  <si>
    <t>BSL 100 L202 230V 50Hz BC1-118</t>
  </si>
  <si>
    <t>BSL 100 L307 230/240V 50Hz BC1-118</t>
  </si>
  <si>
    <t>BSL 100 L327 230/240V 50Hz BC1-118</t>
  </si>
  <si>
    <t>BSL 35 L327 230/240V 50Hz BC1-118</t>
  </si>
  <si>
    <t>BSL 50 L307-LT 230/240V 50Hz BC1-118</t>
  </si>
  <si>
    <t>BSL 50 L327-LT 230/240V 50Hz BC1-118</t>
  </si>
  <si>
    <t>BSN 50 L407-I 230/240V 50Hz BC1-118</t>
  </si>
  <si>
    <t>BSN 70 L302-I 230V 50Hz BC1-118</t>
  </si>
  <si>
    <t>BSN 100 L302-I 230V 50Hz BC1-123</t>
  </si>
  <si>
    <t>BSN 100 L307-TS-R 230/240V 50Hz BC1-123</t>
  </si>
  <si>
    <t>BSN 100 L327-TS-R 230/240V 50Hz BC1-123</t>
  </si>
  <si>
    <t>BSN 70 L307-TS-R 230/240V 50Hz BC1-118</t>
  </si>
  <si>
    <t xml:space="preserve">           Электромагнитные ПРА для ламп SON типа Basic 150-400W</t>
  </si>
  <si>
    <t>BSN 150 L322-ITS 230V 50Hz BC1-146</t>
  </si>
  <si>
    <t>BSN 150 L324-ITS 240V 50Hz BC1-146</t>
  </si>
  <si>
    <t>BSN 150 L327-TS-R 230/240V 50Hz BC2-134</t>
  </si>
  <si>
    <t>BSN 150 L302-ITS 230V 50Hz BC1-146</t>
  </si>
  <si>
    <t>BSN 150 L302-I 230V 50Hz BC2-126</t>
  </si>
  <si>
    <t>BSN 150 L307-TS-R 230/240V 50Hz BC2-134</t>
  </si>
  <si>
    <t>BSN 250 L406-ITS 220/230V 50Hz BC2-160</t>
  </si>
  <si>
    <t>BSN 250 L302-I 230V 50Hz BC2-151</t>
  </si>
  <si>
    <t>BSN 250 L307-TS-R 230/240V 50Hz BC2-160</t>
  </si>
  <si>
    <t>BSN 250 L327-TS-R 230/240V 50Hz BC2-160</t>
  </si>
  <si>
    <t>BSN 150 L321-ITS 220V 60Hz BC2-134</t>
  </si>
  <si>
    <t xml:space="preserve">      НАТРИЕВЫЕ ЛАМПЫ НИЗКОГО ДАВЛЕНИЯ</t>
  </si>
  <si>
    <t xml:space="preserve">      МЕТАЛЛОГАЛОГЕННЫЕ ЛАМПЫ (CDM)</t>
  </si>
  <si>
    <t>MASTERC CDM-T 20W/830 G12.1CT/12</t>
  </si>
  <si>
    <t>MASTERC CDM-TC 20W/830 G8.5 1CT/12</t>
  </si>
  <si>
    <t>MASTERC CDM-TM MINI 20W/830 GU6.5.1CT/12</t>
  </si>
  <si>
    <t>MASTERC CDM-T ELITE 100W/930 G12 1CT/12</t>
  </si>
  <si>
    <t xml:space="preserve">      РЕФЛЕКТОРНЫЕ МЕТАЛЛОГАЛОГЕННЫЕ ЛАМПЫ (CDM) </t>
  </si>
  <si>
    <t>MASTERC CDM-R Elite 35W/930 E27 PAR30L 10D</t>
  </si>
  <si>
    <t>MASTERC CDM-R Elite 35W/930 E27 PAR30L 30D</t>
  </si>
  <si>
    <t>MASTERC CDM-R Elite 70W/930 E27 PAR30L 10D</t>
  </si>
  <si>
    <t>MASTERC CDM-R Elite 70W/930 E27 PAR30L 30D</t>
  </si>
  <si>
    <t>MASTERC CDM-R Elite 70W/930 E27 PAR30L 40D</t>
  </si>
  <si>
    <t xml:space="preserve">      ЛАМПЫ SDW</t>
  </si>
  <si>
    <t xml:space="preserve">      ЛАМПЫ MHN-TD</t>
  </si>
  <si>
    <t xml:space="preserve">      МЕТАЛЛОГАЛОГЕННЫЕ ЛАМПЫ С КВАРЦЕВОЙ ГОРЕЛКОЙ</t>
  </si>
  <si>
    <t>MASTER HPI Plus 400W/745 BUS-P E40 1SL/6</t>
  </si>
  <si>
    <t xml:space="preserve">      ИНДУКЦИОННЫЕ ЛАМПЫ QL</t>
  </si>
  <si>
    <t>QL Generator 55W 200-277V UNP/6</t>
  </si>
  <si>
    <t>QL Generator 85W 200-277V UNP/6</t>
  </si>
  <si>
    <t>QL Generator 165W 200-277V UNP/6</t>
  </si>
  <si>
    <t xml:space="preserve">      МЕТАЛЛОГАЛОГЕННЫЕ ЛАМПЫ С КЕРАМИЧЕСКОЙ ГОРЕЛКОЙ</t>
  </si>
  <si>
    <t>MASTER CityWh CDO-ET 50W/828 E27 1SL/24</t>
  </si>
  <si>
    <t xml:space="preserve">      ЛАМПЫ СМЕШАННОГО СВЕТА</t>
  </si>
  <si>
    <t xml:space="preserve">      НАТРИЕВЫЕ ЛАМПЫ ВЫСОКОГО ДАВЛЕНИЯ</t>
  </si>
  <si>
    <t>MST SON PIA Plus Hg Free 150W E40 1SL/12</t>
  </si>
  <si>
    <t>LTIX-5002W-H.UNP/1</t>
  </si>
  <si>
    <t>LTIX-8000W-HS.UNP/1</t>
  </si>
  <si>
    <t>XDC-3000C.UNP/1</t>
  </si>
  <si>
    <t>XDC-4500C.UNP/1</t>
  </si>
  <si>
    <t>XDC-4500N.UNP/1</t>
  </si>
  <si>
    <t>XDC-6000C.UNP/1</t>
  </si>
  <si>
    <t>XDC-6000N.UNP/1</t>
  </si>
  <si>
    <t xml:space="preserve">XDC-4000B </t>
  </si>
  <si>
    <t xml:space="preserve">      Лампы семейства "Ceramic"</t>
  </si>
  <si>
    <t xml:space="preserve">      Проекционные лампы</t>
  </si>
  <si>
    <t xml:space="preserve">      Миниватные газоразрядные лампы</t>
  </si>
  <si>
    <t xml:space="preserve">DL50/740 PX32d 1CT/24 </t>
  </si>
  <si>
    <t>DL35/745 PX32d 1CT/24</t>
  </si>
  <si>
    <t>DUV35 P32d 1CT/24</t>
  </si>
  <si>
    <t xml:space="preserve">RP50/740 P32d CI 1CT/6 </t>
  </si>
  <si>
    <t>MST SON-T PIA Plus Hg Free 150W E40 1SL</t>
  </si>
  <si>
    <t>MST SON-T PIA Plus Hg Free 250W E40 1SL</t>
  </si>
  <si>
    <t>MST SON-T PIA Plus Hg Free 400W E40 1SL</t>
  </si>
  <si>
    <t>Actinic BL 18 W Secura</t>
  </si>
  <si>
    <t>Actinic BL 18W/10 SLV</t>
  </si>
  <si>
    <t>Actinic BL 36 W</t>
  </si>
  <si>
    <t>Actinic BL 36 W SECURA</t>
  </si>
  <si>
    <t>Actinic BL 6W/10 FAM/10X25BOX</t>
  </si>
  <si>
    <t>HPA 1000/20 R 1CT/4</t>
  </si>
  <si>
    <t>HPA 1009 R 1CT/4</t>
  </si>
  <si>
    <t>HPA 1200 R 1CT/4</t>
  </si>
  <si>
    <t>HPA 2010 R 1CT/4</t>
  </si>
  <si>
    <t>HPM 2018 1CT/4</t>
  </si>
  <si>
    <t>HTK 7/30 1CT/4</t>
  </si>
  <si>
    <t>PL-L 18W/10/4P 1CT</t>
  </si>
  <si>
    <t>PL-L 24W/10/4P 1CT/25</t>
  </si>
  <si>
    <t xml:space="preserve">Quartz sleeve 28/1120 </t>
  </si>
  <si>
    <t xml:space="preserve">Quartz sleeve 28/1625 </t>
  </si>
  <si>
    <t>Quartz sleeve 28/885</t>
  </si>
  <si>
    <t>TL 100W /01-F72 RDC</t>
  </si>
  <si>
    <t>TL 100W /12 F71-RDC</t>
  </si>
  <si>
    <t>TL 100W/09</t>
  </si>
  <si>
    <t>TL 120W/09</t>
  </si>
  <si>
    <t xml:space="preserve">TUV 180W XPT </t>
  </si>
  <si>
    <t xml:space="preserve">TUV 180W XPT driver </t>
  </si>
  <si>
    <t xml:space="preserve">TUV 200W XPT </t>
  </si>
  <si>
    <t xml:space="preserve">TUV 200W XPT driver </t>
  </si>
  <si>
    <t xml:space="preserve">TUV 325W (HO) XPT driver </t>
  </si>
  <si>
    <t xml:space="preserve">TUV 325W XPT </t>
  </si>
  <si>
    <t xml:space="preserve">TUV 325W XPT HO </t>
  </si>
  <si>
    <t>TUV 325W XPT SE</t>
  </si>
  <si>
    <t>TUV PL-L 24W/4P UNP/50</t>
  </si>
  <si>
    <t>TUV PL-S 5W/2P 1CT/6X10BOX</t>
  </si>
  <si>
    <t xml:space="preserve">      Лампы для точечных светильников</t>
  </si>
  <si>
    <t>MSA 2500 DE UNP/1</t>
  </si>
  <si>
    <t xml:space="preserve">MSI 575 BOX/1         </t>
  </si>
  <si>
    <t xml:space="preserve">MSI 1200 UNP/1    </t>
  </si>
  <si>
    <t xml:space="preserve">     Ксеноновые лампы</t>
  </si>
  <si>
    <t>LTIX-2005W-HETP.UNP/1</t>
  </si>
  <si>
    <t>LTIX-2500W-HEH.UNP/1</t>
  </si>
  <si>
    <t>LTIX-2500W-HEHS.UNP/1</t>
  </si>
  <si>
    <t>LTIX-3000W-HEH.UNP/1</t>
  </si>
  <si>
    <t xml:space="preserve">NightL - 5/8W E14 220-250V P45 FR 1CT </t>
  </si>
  <si>
    <t>NightL 5/8W E27 220-250V P45 FR 1CT</t>
  </si>
  <si>
    <t>HF-R 254 TL5 EII 220-240V 50/60Hz</t>
  </si>
  <si>
    <t>HF-R 255 PL-L EII 220-240V 50/60Hz</t>
  </si>
  <si>
    <t>HF-R 124 TL5/PL-L EII 220-240V 50/60Hz</t>
  </si>
  <si>
    <t>HF-R 114-35 TL5 EII 220-240V 50/60Hz</t>
  </si>
  <si>
    <t>HF-R 136 PL-L EII 220-240V 50/60Hz</t>
  </si>
  <si>
    <t>HF-R 149 TL5 EII 220-240V 50/60Hz</t>
  </si>
  <si>
    <t>HF-R 154 TL5 EII 220-240V 50/60Hz</t>
  </si>
  <si>
    <t>HF-R 155 PL-L EII 220-240V 50/60Hz</t>
  </si>
  <si>
    <t>HF-R 180 TL5/PL-L EII 220-240V 50/60Hz</t>
  </si>
  <si>
    <t>HF-R 214-35 TL5 EII 220-240V 50/60Hz</t>
  </si>
  <si>
    <t>HF-R 236 PL-L EII 220-240V 50/60Hz</t>
  </si>
  <si>
    <t>HF-R 280 TL5/PL-L EII 220-240V 50/60Hz</t>
  </si>
  <si>
    <t>HF-R 418 TL-D EII 220-240V 50-60Hz</t>
  </si>
  <si>
    <t>HF-R 239 TL5 EII 220-240V 50/60Hz</t>
  </si>
  <si>
    <t>HF-R 240 PL-L EII 220-240V 50/60Hz</t>
  </si>
  <si>
    <t>HF-R 424 TL5/PL-L EII 220-240V 50-60Hz</t>
  </si>
  <si>
    <t>HF-R 324 TL5/PL-L EII 220-240V 50-60Hz</t>
  </si>
  <si>
    <t xml:space="preserve">           ЭПРА HF-R 1-10V EII для ламп TL-D</t>
  </si>
  <si>
    <t>HF-R 318 TL-D EII 220-240V 50-60Hz</t>
  </si>
  <si>
    <t>HF-R 118 TL-D EII 220-240V 50/60Hz</t>
  </si>
  <si>
    <t>HF-R 136 TL-D EII 220-240V 50/60Hz</t>
  </si>
  <si>
    <t>HF-R 158 TL-D EII 220-240V 50/60Hz</t>
  </si>
  <si>
    <t>HF-R 218 TL-D EII 220-240V 50/60Hz</t>
  </si>
  <si>
    <t>HF-R 236 TL-D EII 220-240V 50/60Hz</t>
  </si>
  <si>
    <t>LED Driver Outdoor 67W/2.80A-24V 230V</t>
  </si>
  <si>
    <t>LED Driver Outdoor 80W/3.15A-24V 230V</t>
  </si>
  <si>
    <t xml:space="preserve">           Illumin. &amp; Signage, наружное применение</t>
  </si>
  <si>
    <t>LED Power Driver Outd. 100-240V 60W-24V</t>
  </si>
  <si>
    <t>LED Power Driver Outd. 100-240V 20W-24V</t>
  </si>
  <si>
    <t>LED Power Driver Outd. 100-240V 100W-24V</t>
  </si>
  <si>
    <t>LightStrip color 5-pcs AC/DC adapter</t>
  </si>
  <si>
    <t>SpotOn ULTRA Gold 1BC/10</t>
  </si>
  <si>
    <t>SpotOn ULTRA Silver 1BC/10</t>
  </si>
  <si>
    <t>SpotOn ULTRA Black 1BC/10</t>
  </si>
  <si>
    <t>SpotOn ULTRA  White 1BC/10</t>
  </si>
  <si>
    <t>SpotOn ULTRA Orange 1BC/10</t>
  </si>
  <si>
    <t>SpotOn ULTRA Purple  1BC/10</t>
  </si>
  <si>
    <t>LightBall 1CT/2</t>
  </si>
  <si>
    <t>LIVING COLORS</t>
  </si>
  <si>
    <t>6915011PH</t>
  </si>
  <si>
    <t>LC MINI SHINY CHROME EMEA LIVINGCOLORS</t>
  </si>
  <si>
    <t>BSN 1000 L78 230/240V 50Hz HP-257</t>
  </si>
  <si>
    <t xml:space="preserve">  ЭЛЕКТРОННЫЕ ПРА ДЛЯ ЛЮМИНЕСЦЕНТНЫХ ЛАМП</t>
  </si>
  <si>
    <t xml:space="preserve">    НЕРЕГУЛИРУЕМЫЕ ЭЛЕКТРОННЫЕ ПРА ДЛЯ ЛЮМИНЕСЦЕНТНЫХ ЛАМП</t>
  </si>
  <si>
    <t xml:space="preserve">           HF-P EII для ламп PL-T/C</t>
  </si>
  <si>
    <t>HF-P 2 13-17 PL-T/C/R EII 220-240V</t>
  </si>
  <si>
    <t>HF-P 118 PLT/C EII 220-240V 50/60Hz</t>
  </si>
  <si>
    <t>HF-P 218 PL-T/C EII 220-240V 50/60Hz</t>
  </si>
  <si>
    <t>HF-P 1 22-42 PL-T/C/L/TL5C EII 220-240V</t>
  </si>
  <si>
    <t>HF-P 2 22-42 PL-T/C/L/TL5C EII 220-240V</t>
  </si>
  <si>
    <t xml:space="preserve">          ЭПРА HF-B EII для ламп TL-D</t>
  </si>
  <si>
    <t>HF-B 136 TL-D EII 220-240V 50/60Hz</t>
  </si>
  <si>
    <t>HF-B 158 TL-D EII 220-240V 50/60Hz</t>
  </si>
  <si>
    <t>HF-B 236 TL-D EII 220-240V 50/60Hz</t>
  </si>
  <si>
    <t>HF-B 258 TL-D EII 220-240V 50/60Hz</t>
  </si>
  <si>
    <t xml:space="preserve">      ЭПРА HF-Performererformer. Warm Start, Energy efficiency class A2</t>
  </si>
  <si>
    <t xml:space="preserve">           ЭПРА HF-Performer EII для ламп TL5</t>
  </si>
  <si>
    <t>HF-P 1 24-39 TL5 HO EII 220-240V 50/60Hz</t>
  </si>
  <si>
    <t>HF-P 135 TL5 230-240V 50/60Hz</t>
  </si>
  <si>
    <t>HF-P 2 24-39 TL5 HO EII 220-240V 50/60Hz</t>
  </si>
  <si>
    <t>HF-P 3/414 TL5 EII 220-240V 50/60Hz</t>
  </si>
  <si>
    <t>HF-P 1 95-120 TL5 EII 220-240V</t>
  </si>
  <si>
    <t>HF-P 2 95-120 TL5 EII 220-240V</t>
  </si>
  <si>
    <t xml:space="preserve">           Мультваттные ПРА HF-P Intelligent EII для ламп TL5 </t>
  </si>
  <si>
    <t>HF-P intelligent 1 28/35/49/80 TL5 EII 220-240V</t>
  </si>
  <si>
    <t>HF-P intelligent 2 28/35/49/80 TL5 EII 220-240V</t>
  </si>
  <si>
    <t>HF-Pi 1 14/21/24/39 TL5 EII 220-240V</t>
  </si>
  <si>
    <t>HF-Pi 2 14/21/24/39 TL5 EII 220-240V</t>
  </si>
  <si>
    <t>HF-Pi 1 28/35/49/54 TL5 EII 220-240V</t>
  </si>
  <si>
    <t>HF-Pi 2 28/35/49/54 TL5 EII 220-240V</t>
  </si>
  <si>
    <t xml:space="preserve">           ЭПРА HF-Performer Xtreme EII для ламп TL5</t>
  </si>
  <si>
    <t>HF-P Xt 149 TL5 EII 220-240V 50/60Hz</t>
  </si>
  <si>
    <t>MASTER LEDspotMV 7-50W GU10 3000K 25D</t>
  </si>
  <si>
    <t>MASTER LEDspotMV 7-50W GU10 3000K 40D</t>
  </si>
  <si>
    <t>MASTER LEDspotMV 7-50W GU10 4200K 25D</t>
  </si>
  <si>
    <t>MASTER LEDspotMV 7-50W GU10 4200K 40D</t>
  </si>
  <si>
    <t xml:space="preserve">                Не диммируемые лампы Master LED </t>
  </si>
  <si>
    <t>MASTER LEDspotLV 3W GU4 2700K MR11 24D</t>
  </si>
  <si>
    <t>MASTER LEDspotLV 3W GU4 4200K MR11 24D</t>
  </si>
  <si>
    <t>MASTER LEDspotLV 4-20W 2700K MR16 24D TC</t>
  </si>
  <si>
    <t>MASTER LEDspotLV 4-20W 3000K MR16 24D TC</t>
  </si>
  <si>
    <t>MASTER LEDspotMV 3-35W GU10 2700K 25D</t>
  </si>
  <si>
    <t xml:space="preserve">  ЛАМПЫ НАКАЛИВАНИЯ</t>
  </si>
  <si>
    <t xml:space="preserve">    СТАНДАРТНЫЕ ЛАМПЫ НАКАЛИВАНИЯ</t>
  </si>
  <si>
    <t xml:space="preserve">      СТАНДАРТНЫЕ ЛАМПЫ НАКАЛИВАНИЯ С ФОРМОЙ КОЛБЫ А</t>
  </si>
  <si>
    <t xml:space="preserve">    СВЕЧЕВИДНЫЕ ЛАМПЫ НАКАЛИВАНИЯ</t>
  </si>
  <si>
    <t>LC MINI SWIRLS EMEA LIVINGCOLORS MIXED 1</t>
  </si>
  <si>
    <t>IMAGEO TableLight 2-set</t>
  </si>
  <si>
    <t>IMAGEO TableLight Color 2set EU 1CT/5</t>
  </si>
  <si>
    <t>IMAGEO SolarSpot 1ct/6</t>
  </si>
  <si>
    <t>Novallu. 2W E14 2700K 230V B35 CL</t>
  </si>
  <si>
    <t>Novallu. 2W E14 2700K 230V B35 FR</t>
  </si>
  <si>
    <t>Novallu. 2W E14 2700K 230V P45 CL</t>
  </si>
  <si>
    <t>Novallu. 2W E14 2700K 230V P45 FR</t>
  </si>
  <si>
    <t xml:space="preserve">      Светодиодные лампы декоративного освещения для наружного применения</t>
  </si>
  <si>
    <t xml:space="preserve">      Светодиодные лампы акцентного освещения для внутреннего применения</t>
  </si>
  <si>
    <t xml:space="preserve">                Диммируемые лампы Master LED </t>
  </si>
  <si>
    <t>MASTER LEDbulb 6W E27 2700K 230V A55</t>
  </si>
  <si>
    <t>MASTER LEDbulb 8-40W E27 2700K 230V A60</t>
  </si>
  <si>
    <t>MASTER LEDbulb 8-40W B22 2700K 230V A60</t>
  </si>
  <si>
    <t>MASTER LEDspotMV 7-50W GU10 2700K 25D</t>
  </si>
  <si>
    <t>MASTER LEDspotMV 7-50W GU10 2700K 40D</t>
  </si>
  <si>
    <t>MASTERGlobe 20W 827 E27</t>
  </si>
  <si>
    <t>MASTERGlobe 23W 827 E27</t>
  </si>
  <si>
    <t>MASTERGlobe 23W 865 E27</t>
  </si>
  <si>
    <t xml:space="preserve">       TORNADO AUTOMATIC</t>
  </si>
  <si>
    <t>Tornado Automatic 15W WW E27 1PF/12</t>
  </si>
  <si>
    <t>Tornado Automatic 20W WW E27 1PF/12</t>
  </si>
  <si>
    <t xml:space="preserve">      MASTER PL E</t>
  </si>
  <si>
    <t xml:space="preserve">      MASTER Stairway</t>
  </si>
  <si>
    <t>MASTER Stairway 15W WW E27 1CH/6</t>
  </si>
  <si>
    <t>MASTER Stairway 20W WW E27 1CH/6</t>
  </si>
  <si>
    <t xml:space="preserve">  НЕИНТЕГРИРОВАННЫЕ КЛЛ</t>
  </si>
  <si>
    <t xml:space="preserve">    НЕИНТЕГРИРОВАННЫЕ КЛЛ</t>
  </si>
  <si>
    <t xml:space="preserve">      PL-Q </t>
  </si>
  <si>
    <t xml:space="preserve">      MASTER PL-S</t>
  </si>
  <si>
    <t xml:space="preserve">      MASTER PL-C Lamps</t>
  </si>
  <si>
    <t xml:space="preserve">      MASTER PL-L </t>
  </si>
  <si>
    <t xml:space="preserve">      MASTER PL-T</t>
  </si>
  <si>
    <t xml:space="preserve">      MASTER PL-H </t>
  </si>
  <si>
    <t xml:space="preserve">  ТРУБЧАТЫЕ ЛЮМИНЕСЦЕНТНЫЕ ЛАМПЫ (TL)</t>
  </si>
  <si>
    <t xml:space="preserve">      СВЕТИЛЬНИКИ С ЛАМПАМИ T5</t>
  </si>
  <si>
    <t xml:space="preserve">    ТРУБЧАТЫЕ ЛЮМИНЕСЦЕНТНЫЕ ЛАМПЫ</t>
  </si>
  <si>
    <t xml:space="preserve">      ЛАМПЫ T8 Xtra</t>
  </si>
  <si>
    <t xml:space="preserve">      ЛАМПЫ T8 Xtreme</t>
  </si>
  <si>
    <t xml:space="preserve">      ЛАМПЫ T8 С УЛУЧШЕННЫМИ ХАРАКТЕРИСТИКАМИ</t>
  </si>
  <si>
    <t xml:space="preserve">      ЛАМПЫ T8 standard colours</t>
  </si>
  <si>
    <t xml:space="preserve">      ЛАМПЫ MASTER TL-D Super 80</t>
  </si>
  <si>
    <t xml:space="preserve">      ЛАМПЫ MASTER TL-D Eco</t>
  </si>
  <si>
    <t xml:space="preserve">MASTER TL5 Circular 60W/840 1CT/10 </t>
  </si>
  <si>
    <t xml:space="preserve">MASTER TL5 HE 14W/827 SLV/40 </t>
  </si>
  <si>
    <t xml:space="preserve">MASTER TL5 HE 14W/830 SLV/40 </t>
  </si>
  <si>
    <t xml:space="preserve">MASTER TL5 HE 14W/835 SLV/40 </t>
  </si>
  <si>
    <t xml:space="preserve">MASTER TL5 HE 14W/840 SLV/40 </t>
  </si>
  <si>
    <t xml:space="preserve">MASTER TL5 HE 28W/827 SLV/40 </t>
  </si>
  <si>
    <t xml:space="preserve">MASTER TL5 HE 28W/830 SLV/40 </t>
  </si>
  <si>
    <t>LightStrip Color</t>
  </si>
  <si>
    <t>LightStrip White</t>
  </si>
  <si>
    <t>SpotOn Purple 1BL/10</t>
  </si>
  <si>
    <t>SpotOn Orange 1BL/10</t>
  </si>
  <si>
    <t>SpotOn Silver 1BL/10</t>
  </si>
  <si>
    <t>SpotOn Gold 1BL/10</t>
  </si>
  <si>
    <t>SpotOn White 1BL/10</t>
  </si>
  <si>
    <t xml:space="preserve">      IMAGEO</t>
  </si>
  <si>
    <t xml:space="preserve">IMAGEO LED Candle 3set EU </t>
  </si>
  <si>
    <t xml:space="preserve">IMAGEO LED Candle 12set EU  1CT/3 </t>
  </si>
  <si>
    <t xml:space="preserve">IMAGEO Candle Light Single Induction 1CT </t>
  </si>
  <si>
    <t>IMAGEO Pink 3 Candle Set</t>
  </si>
  <si>
    <t>IMAGEO Blue 3 Candle Set</t>
  </si>
  <si>
    <t>IMAGEO AquaLight 3set EU 1CT/5</t>
  </si>
  <si>
    <t>IMAGEO TeaLight 6set EU 1CT/5</t>
  </si>
  <si>
    <t xml:space="preserve">SOX 35W BY22d SLV/12 </t>
  </si>
  <si>
    <t xml:space="preserve">SOX 55W BY22d SLV/12 </t>
  </si>
  <si>
    <t>LTIX-3000W-HEHS.UNP/1</t>
  </si>
  <si>
    <t>LTIX-3000W-HETP.UNP/1</t>
  </si>
  <si>
    <t>LTIX-3005W-HEHS.UNP/1</t>
  </si>
  <si>
    <t>LTIX-3005W-HETP.UNP/1</t>
  </si>
  <si>
    <t>LTIX-2000W-HEH.UNP/1</t>
  </si>
  <si>
    <t>LTIX-2000W-HEHS.UNP/1</t>
  </si>
  <si>
    <t>LTIX-2000W-HETP.UNP/1</t>
  </si>
  <si>
    <t>LTIX-4200W-HEH.UNP/1</t>
  </si>
  <si>
    <t>LTIX-4200W-HETP.UNP/1</t>
  </si>
  <si>
    <t>LTIX-4201W-HEH.UNP/1</t>
  </si>
  <si>
    <t>LTIX-4202W-HEHS.UNP/1</t>
  </si>
  <si>
    <t>LTIX-7000W-HEH.UNP/1</t>
  </si>
  <si>
    <t>LTIX-7000W-HEHS.UNP/1</t>
  </si>
  <si>
    <t>LTIX-3004W-HS.UNP/1</t>
  </si>
  <si>
    <t>HID-PV C 2x35 /I CDM 220-240V 50/60Hz</t>
  </si>
  <si>
    <t>HID-PV C 2x35 /P CDM 220-240V 50/60Hz</t>
  </si>
  <si>
    <t xml:space="preserve">           ЭПРА HID-PV 150W</t>
  </si>
  <si>
    <t>HID-PV C 150 /S CDM 220-240V 50/60Hz</t>
  </si>
  <si>
    <t>HID-PV C 150 /I CDM 220-240V 50/60Hz</t>
  </si>
  <si>
    <t xml:space="preserve">           ЭПРА HID-PV для ламп типа White SON</t>
  </si>
  <si>
    <t>HID-PV C 50 /S SDW-TG 220-240V 50/60Hz</t>
  </si>
  <si>
    <t xml:space="preserve">           ЭПРА HID-PV для ламп типа Mini Master Colour</t>
  </si>
  <si>
    <t xml:space="preserve">MASTER PL-L 80W/840/4P 1CT/25 </t>
  </si>
  <si>
    <t xml:space="preserve">MASTER PL-L 90 De Luxe 36W/930/4P 1CT/10 </t>
  </si>
  <si>
    <t xml:space="preserve">MASTER PL-L 90 De Luxe 36W/950/4P 1CT/10 </t>
  </si>
  <si>
    <t xml:space="preserve">MASTER PL-L 90 De Luxe 55W/930/4P 1CT/10 </t>
  </si>
  <si>
    <t xml:space="preserve">MASTER PL-L 90 De Luxe 55W/950/4P 1CT/10 </t>
  </si>
  <si>
    <t xml:space="preserve">MASTER PL-L Polar 24W/830/4P 1CT/25 </t>
  </si>
  <si>
    <t xml:space="preserve">MASTER PL-L Polar 24W/840/4P 1CT/25 </t>
  </si>
  <si>
    <t xml:space="preserve">MASTER PL-L Polar 36W/830/4P 1CT/25 </t>
  </si>
  <si>
    <t xml:space="preserve">MASTER PL-L Polar 36W/840/4P 1CT/25 </t>
  </si>
  <si>
    <t xml:space="preserve">MASTER PL-L Polar 55W/830/4P 1CT/25 </t>
  </si>
  <si>
    <t>6423/5H 150W GZ6.35 15V 1CT/10X5F</t>
  </si>
  <si>
    <t>17007/99 600W 230V TRL UNP/50</t>
  </si>
  <si>
    <t>6834/25H FO 100W GZ6.35 12V 1CT/10X5F</t>
  </si>
  <si>
    <t>13701 110W G6.35 22.8V 1CT/10X10F</t>
  </si>
  <si>
    <t>13938XHP 50W GX5.3 22.8V 1CT/10X5F</t>
  </si>
  <si>
    <t>6423 150W GZ6.35 15V 1CT/10X5F</t>
  </si>
  <si>
    <t>6834/5H 100W GZ6.35 12V 1CT/10X5F</t>
  </si>
  <si>
    <t>6839C 100W PG22 12V 1CT/10X10F</t>
  </si>
  <si>
    <t xml:space="preserve">      Галлогенные миниватные лампы без отражателя</t>
  </si>
  <si>
    <t xml:space="preserve">      Галлогенные одноцокольные лампы на сетевое напряжение</t>
  </si>
  <si>
    <t>7008 750W/Heat Sink 230V 1CT/10</t>
  </si>
  <si>
    <t xml:space="preserve">      Галлогенные одноцокольные лампы на сетевое напряжение с параболическим отражателем</t>
  </si>
  <si>
    <t xml:space="preserve">      Галлогенные двухцокольные лампы на сетевое напряжение</t>
  </si>
  <si>
    <t xml:space="preserve">      Проекционные лампы накаливания</t>
  </si>
  <si>
    <t xml:space="preserve">  Проекционные газоразрядные лампы</t>
  </si>
  <si>
    <t>MASTER Genie 8W CDL E27 220-240V 1CT/12</t>
  </si>
  <si>
    <t>MST TL-D Power Sav Set 12=18W/865 UNP/25</t>
  </si>
  <si>
    <t>MST TL-D Power Sav Set 23=36W/830 UNP/25</t>
  </si>
  <si>
    <t>MST TL-D Power Sav Set 23=36W/840 UNP/25</t>
  </si>
  <si>
    <t>MST TL-D Power Sav Set 23=36W/865 UNP/25</t>
  </si>
  <si>
    <t>MST TL-D Power Sav Set 37=58W/830 UNP/25</t>
  </si>
  <si>
    <t>MST TL-D Power Sav Set 37=58W/840 UNP/25</t>
  </si>
  <si>
    <t>MST TL-D Power Sav Set 37=58W/865 UNP/25</t>
  </si>
  <si>
    <t xml:space="preserve">      КРУГЛЫЕ И U-ОБРАЗНЫЕ ЛЮМИНЕСЦЕНТНЫЕ ЛАМПЫ</t>
  </si>
  <si>
    <t>TL-D U 18W/840 slv/24</t>
  </si>
  <si>
    <t>TL-D U 36W/840 slv/12</t>
  </si>
  <si>
    <t xml:space="preserve"> УФ лампы</t>
  </si>
  <si>
    <t xml:space="preserve">      ЛАМПЫ T12 </t>
  </si>
  <si>
    <t>TL RS 20W/33-640 SLV/30</t>
  </si>
  <si>
    <t>TL RS 20W/54-765 SLV/30</t>
  </si>
  <si>
    <t>TL RS 40W/33-640 SLV/30</t>
  </si>
  <si>
    <t>TL RS 40W/54-765 SLV/30</t>
  </si>
  <si>
    <t xml:space="preserve">      ЛАМПЫ TL Mini</t>
  </si>
  <si>
    <t xml:space="preserve">       ЛАМПЫ TL5 </t>
  </si>
  <si>
    <t>MASTER TL5 HO 49W/840 UNP/40</t>
  </si>
  <si>
    <t xml:space="preserve">       ЛАМПЫ TL5 C УЛУЧШЕННЫМИ ХАРАКТЕРИСТИКАМИ</t>
  </si>
  <si>
    <t xml:space="preserve">       ЛАМПЫ MASTER TL5 Eco</t>
  </si>
  <si>
    <t xml:space="preserve">    СТАРТЕРЫ ДЛЯ ЛАМП TL</t>
  </si>
  <si>
    <t xml:space="preserve">      ЭЛЕКТРОННЫЕ СТАРТЕРЫ </t>
  </si>
  <si>
    <t xml:space="preserve">      СТАРТЕРЫ ТЛЕЮЩЕГО РАЗРЯДА</t>
  </si>
  <si>
    <t>P10 18-65W SIN 220-240V BL/4X25CT</t>
  </si>
  <si>
    <t xml:space="preserve">  ГАЗОРЯЗРЯДНЫЕ ЛАМПЫ ВЫСОКОЙ ИНТЕНСИВНОСТИ </t>
  </si>
  <si>
    <t xml:space="preserve">    ГАЗОРЯЗРЯДНЫЕ ЛАМПЫ ВЫСОКОЙ ИНТЕНСИВНОСТИ</t>
  </si>
  <si>
    <t xml:space="preserve">      РТУТНЫЕ ЛАМПЫ ВЫСОКОГО ДАВЛЕНИЯ</t>
  </si>
  <si>
    <t xml:space="preserve"> 13298 52W GZ4 10V 1CT/10X5F </t>
  </si>
  <si>
    <t xml:space="preserve"> 13528 15W GZ4 6V 1CT/10X5F </t>
  </si>
  <si>
    <t xml:space="preserve"> 13629 150W GX5.3 21V 1CT/24 </t>
  </si>
  <si>
    <t xml:space="preserve"> 13824 360W GY5.3 82V 1CT/24 </t>
  </si>
  <si>
    <t xml:space="preserve"> 13861 FO 42W GZ6.35 12V 1CT/10X5F </t>
  </si>
  <si>
    <t xml:space="preserve"> 13865 75W G5.3/4.8 12V 1CT/10X5F </t>
  </si>
  <si>
    <t xml:space="preserve"> 14501 DDL 150W GX5.3 20V 1CT/24 </t>
  </si>
  <si>
    <t xml:space="preserve"> 14515 FO 75W GX5.3 12V 1CT/10X5F </t>
  </si>
  <si>
    <t xml:space="preserve"> 14552 75W GZ4 12V 1CT/10X5F </t>
  </si>
  <si>
    <t xml:space="preserve"> 6423FO 150W GZ6.35 15V 1CT/10X5F </t>
  </si>
  <si>
    <t xml:space="preserve"> 6834FO 100W GZ6.35 12V 1CT/10X5F </t>
  </si>
  <si>
    <t xml:space="preserve"> 6853FO 75W GZ6.35 12V 1CT/10X5F </t>
  </si>
  <si>
    <t xml:space="preserve"> ELC/10H 250W GX5.3 24V 1CT/24 </t>
  </si>
  <si>
    <t xml:space="preserve"> 12429 50W G6.35 22.8V 1CT/10X10F </t>
  </si>
  <si>
    <t xml:space="preserve"> 14530 300W GY6.35 24V 1CT/24 </t>
  </si>
  <si>
    <t xml:space="preserve"> 14531 EYB 82-360 G5.3 1CT/24 </t>
  </si>
  <si>
    <t xml:space="preserve"> 14546 20W G4 12V 1CT/10X10F </t>
  </si>
  <si>
    <t xml:space="preserve"> 14623 95W G6.35 17V 1CT/10X10F </t>
  </si>
  <si>
    <t xml:space="preserve"> 14623P 95W GZ9.5 17V 1CT/10X10F </t>
  </si>
  <si>
    <t xml:space="preserve"> 5761 30W G4 6V 1CT/10X10F </t>
  </si>
  <si>
    <t xml:space="preserve"> 5974 150W GZ9.5 24V 1CT/10X10F </t>
  </si>
  <si>
    <t xml:space="preserve"> 6550 150W G6.35 15V 1CT/10X10F </t>
  </si>
  <si>
    <t xml:space="preserve"> 6605 10W G4 6V 1CT/10X10F </t>
  </si>
  <si>
    <t xml:space="preserve"> 6899 55W G6.35 24V 1CT/10X10F </t>
  </si>
  <si>
    <t xml:space="preserve"> 6958 250W G6.35 24V 1CT/10X10F </t>
  </si>
  <si>
    <t xml:space="preserve"> 7023 100W GY6.35 12V 1CT/10X10F </t>
  </si>
  <si>
    <t xml:space="preserve"> 7027 50W G6.35 12V 1CT/10X10F </t>
  </si>
  <si>
    <t xml:space="preserve"> 7158 150W G6.35 24V 1CT/10X10F </t>
  </si>
  <si>
    <t xml:space="preserve"> 7158XHP 150W G6.35 24V 1CT/10X10F </t>
  </si>
  <si>
    <t xml:space="preserve"> 7387 10W G4 6V 1CT/10X10F </t>
  </si>
  <si>
    <t>NightL 5/8W E27 220-250V P45 CL 1CT</t>
  </si>
  <si>
    <t xml:space="preserve">R39 30W 230V E14 SILVER/FR.1CT/30 </t>
  </si>
  <si>
    <t xml:space="preserve">Refl 30W E14 230V R39 45D 1CT/30 </t>
  </si>
  <si>
    <t xml:space="preserve">      SOFTONE T55/T60</t>
  </si>
  <si>
    <t xml:space="preserve">Soft 25W E27 230V T55 WH 1CT/24X5F </t>
  </si>
  <si>
    <t xml:space="preserve">Soft 40W E27 230V T55 WH 1CT/24X5F </t>
  </si>
  <si>
    <t xml:space="preserve">Soft 60W E27 230V T55 WH 1CT/24X5F </t>
  </si>
  <si>
    <t xml:space="preserve">Soft 75W E27 230V T55 WH 1CT/24X5F </t>
  </si>
  <si>
    <t xml:space="preserve">Soft 60W E27 230V T55 AZ 1CT/24X5F </t>
  </si>
  <si>
    <t xml:space="preserve">Soft 60W E27 230V T55 TE 1CT/24X5F </t>
  </si>
  <si>
    <t xml:space="preserve">DayL 60W E27 230V A60 D-B 1CT/12X10F </t>
  </si>
  <si>
    <t xml:space="preserve">Stan ELV 40W E27 42V A60 CL 1CT/12X10F </t>
  </si>
  <si>
    <t xml:space="preserve">Stan ELV 60W E27 24V A60 CL 1CT/20 </t>
  </si>
  <si>
    <t xml:space="preserve">ReinfC 25W E27 230V A60 FR 1CT/20 </t>
  </si>
  <si>
    <t xml:space="preserve">ReinfC 40W E27 230V A60 FR 1CT/20 </t>
  </si>
  <si>
    <t xml:space="preserve">ReinfC 60W E27 230V A60 CL 1CT/20 </t>
  </si>
  <si>
    <t xml:space="preserve">ReinfC 60W E27 230V A60 FR 1CT/20 </t>
  </si>
  <si>
    <t>Linear Luminaire 35W 1CT/4</t>
  </si>
  <si>
    <t>Linear Luminaire 60W 1CT/4</t>
  </si>
  <si>
    <t xml:space="preserve">Striplite 60W S19 230V T37 WH SLV/25 </t>
  </si>
  <si>
    <t xml:space="preserve">Philinea 35W S14d 230V T30 WH 1CT/25 </t>
  </si>
  <si>
    <t xml:space="preserve">Philinea 35W S14s 230V T30 WH 1CT/25 </t>
  </si>
  <si>
    <t xml:space="preserve">Philinea 60W S14d 230V T30 WH 1CT/25 </t>
  </si>
  <si>
    <t xml:space="preserve">Philinea 60W S14s 230V T30 WH 1CT/25 </t>
  </si>
  <si>
    <t xml:space="preserve">Appl 40W E14 230-240V T25L CL CH 1CT </t>
  </si>
  <si>
    <t xml:space="preserve">Appl 40W E14 230-240V T25L CL CH 1CT/20 </t>
  </si>
  <si>
    <t>Appl 40W E14 230V P45 CL OV 1CT/10X10F</t>
  </si>
  <si>
    <t xml:space="preserve">Appl 40W E14 230V P45 CL OV 1CT/4X5F </t>
  </si>
  <si>
    <t xml:space="preserve">Deco 15W E14 230-240V T25 CL 1CT/10X10F </t>
  </si>
  <si>
    <t xml:space="preserve">Deco 25W E14 230-240V T25 CL 1CT/10X10F </t>
  </si>
  <si>
    <t xml:space="preserve">Deco 10W E14 240-250V T17 CL 1CT/10X10F </t>
  </si>
  <si>
    <t xml:space="preserve">Deco 15W E14 230-240V T17 CL 1CT/10X10F </t>
  </si>
  <si>
    <t xml:space="preserve">Deco 40W E14 230V T29 CL 1CT/5X10F </t>
  </si>
  <si>
    <t xml:space="preserve">Deco 7W E14 230-240V T17 CL 1CT/10X10F </t>
  </si>
  <si>
    <t xml:space="preserve">T25 15W 230-240V E14 CL.1CT/10X10F </t>
  </si>
  <si>
    <t xml:space="preserve">Kryp 25W E14 230V P45 WH 1CT/10X10F </t>
  </si>
  <si>
    <t xml:space="preserve">Kryp 40W E14 230V P45 WH 1CT/10X10F </t>
  </si>
  <si>
    <t xml:space="preserve">Kryp 40W E27 230V P45 WH 1CT/10X10F </t>
  </si>
  <si>
    <t xml:space="preserve">Kryp 60W E14 230V P45 WH 1CT/10X10F </t>
  </si>
  <si>
    <t xml:space="preserve">Kryp 60W E27 230V P45 WH 1CT/10X10F </t>
  </si>
  <si>
    <t xml:space="preserve">Party 15W E14 220-240V P45 BL 1CT/10X10F </t>
  </si>
  <si>
    <t xml:space="preserve">Party 15W E14 220-240V P45 GR 1CT/10X10F </t>
  </si>
  <si>
    <t xml:space="preserve">Party 15W E14 220-240V P45 OR 1CT/10X10F </t>
  </si>
  <si>
    <t xml:space="preserve">Party 15W E14 220-240V P45 RE 1CT/10X10F </t>
  </si>
  <si>
    <t xml:space="preserve">Party 15W E14 220-240V P45 YE 1CT/10X10F </t>
  </si>
  <si>
    <t>HF-R TD 218 PL-T/C EII 220-240V 50/60Hz</t>
  </si>
  <si>
    <t xml:space="preserve">           ЭПРА HF-Matchbox BLUE</t>
  </si>
  <si>
    <t>HF-M BLUE 121 LH TL5 230-240V</t>
  </si>
  <si>
    <t>HF-M BLUE 121 LP TL5 230-240V</t>
  </si>
  <si>
    <t>HF-M BLUE 124 LH TL/TL5/PL-L 230-240V</t>
  </si>
  <si>
    <t>HF-M BLUE 124 SH TL/TL5/PL-L 230-240V</t>
  </si>
  <si>
    <t>HF-M BLUE 124 SP TL/TL5/PL-L 230-240V</t>
  </si>
  <si>
    <t>HF-M BLUE 128 LH TL5 230-240V</t>
  </si>
  <si>
    <t>HF-M BLUE 128 LP TL5 230-240V</t>
  </si>
  <si>
    <t xml:space="preserve">           ЭПРА HF-Matchbox RED</t>
  </si>
  <si>
    <t>HF-M RED 109 SH TL/PL-S 230-240V</t>
  </si>
  <si>
    <t>HF-M RED 109 SP TL/PL-S 230-240V</t>
  </si>
  <si>
    <t>HF-M RED 113 SH PL-S/PL-C 230-240V</t>
  </si>
  <si>
    <t>HF-M RED 113 SP PL-S/PL-C 230-240V</t>
  </si>
  <si>
    <t>HF-M RED 114 SH TL/TL5 230-240V</t>
  </si>
  <si>
    <t>HF-M RED 118 SH PL-C/PL-T 230-240V</t>
  </si>
  <si>
    <t>HF-M RED 118 SP PL-C/PL-T 230-240V</t>
  </si>
  <si>
    <t>Цена, EURO
за 1 шт.</t>
  </si>
  <si>
    <t>ЛАМПЫ</t>
  </si>
  <si>
    <t>СВЕТОДИОДНЫЕ ЛАМПЫ</t>
  </si>
  <si>
    <t xml:space="preserve">      СВЕТОДИОДНЫЕ СВЕТИЛЬНИКИ ДЛЯ БЫТОВОГО ПРИМЕНЕНИЯ</t>
  </si>
  <si>
    <t>GUIDELIGHT BUG HLA red 1xNOTW 230V</t>
  </si>
  <si>
    <t>GUIDELIGHT BEE HLA yellow 1xNOTW 230V</t>
  </si>
  <si>
    <t>LightStrip white extension cable 1BC/6</t>
  </si>
  <si>
    <t>LightStrip color extension cable 1BC/6</t>
  </si>
  <si>
    <t>LightStrip white corner connectors 1BC/6</t>
  </si>
  <si>
    <t>LightStrip color corner connectors 1BC/6</t>
  </si>
  <si>
    <t>LightStrip white 8-pcs AC/DC adapter</t>
  </si>
  <si>
    <t xml:space="preserve">Accent 50W GU5.3 12V 24D 1CT/10X5F </t>
  </si>
  <si>
    <t xml:space="preserve">Accent 50W GU5.3 12V 36D 1CT/10X5F </t>
  </si>
  <si>
    <t xml:space="preserve">Accent 50W GU5.3 12V 60D 1CT/10X5F </t>
  </si>
  <si>
    <t xml:space="preserve">Alu 20W BA15d 12V R37 18D CL 1CT/10X5F </t>
  </si>
  <si>
    <t>BSN 250 L321-ITS 220V 60Hz BC2-160</t>
  </si>
  <si>
    <t>BSN 400 L302-I 230V 50Hz BC3-166</t>
  </si>
  <si>
    <t>BSN 400 L307-TS-R 230/240V 50Hz BC3-166</t>
  </si>
  <si>
    <t>BSN 400 L406-ITS 220/230V 50Hz BC3-166</t>
  </si>
  <si>
    <t>BSN 600 L302-I 230V 50Hz BC3-166</t>
  </si>
  <si>
    <t>BSN 600 L3030-ITS 480V 60Hz BC3-166</t>
  </si>
  <si>
    <t>BSN 600 L309-ITS 400V 50Hz BC3-166</t>
  </si>
  <si>
    <t xml:space="preserve">           Электромагнитные ПРА для ламп SON типа Basic multiwattage</t>
  </si>
  <si>
    <t>BSD 70/100/150 L4210 220-250V 50/60Hz</t>
  </si>
  <si>
    <t>BSN 50/70 L407-TS 230/240V 50Hz BC1-118</t>
  </si>
  <si>
    <t>BSN 50/70 L427-TS 230/240V 50Hz BC1-118</t>
  </si>
  <si>
    <t>BSN 70/100 L407-TS 230/240V 50Hz BC1-123</t>
  </si>
  <si>
    <t>BSN 70/100 L427-TS 230/240V 50Hz BC1-123</t>
  </si>
  <si>
    <t>BSN 100/150 L427-TS 230/240V 50Hz</t>
  </si>
  <si>
    <t>BSN 150/250 L407-TS 230/240V 50Hz</t>
  </si>
  <si>
    <t>BSN 250/400 L407-TS 230/240V 50Hz</t>
  </si>
  <si>
    <t xml:space="preserve">           Электромагнитные ПРА для ламп metal-halide lamps</t>
  </si>
  <si>
    <t>BMH 35 L302-ITS 230V 50Hz BC1-118</t>
  </si>
  <si>
    <t>BMH 35 L427-ITS 230/240V 50Hz BC1-118</t>
  </si>
  <si>
    <t>BMH 70 L407-ITS 230/240V 50Hz BC1-118</t>
  </si>
  <si>
    <t>BMH 70 L302-ITS 230V 50Hz BC1-118</t>
  </si>
  <si>
    <t>BMH 70 L427-ITS 230/240V 50Hz BC1-118</t>
  </si>
  <si>
    <t>BMH 35 L407-ITS 230/240V 50Hz BC1-118</t>
  </si>
  <si>
    <t xml:space="preserve">           Электромагнитные ПРА для ламп HPI типа HID-Basic MK4</t>
  </si>
  <si>
    <t>BHL 250 K307 230/240V 50Hz BC2-134</t>
  </si>
  <si>
    <t>BHL 250 L202 230V 50Hz BC2-126</t>
  </si>
  <si>
    <t>BHL 250 L327-TS 230/240V 50Hz BC2-134</t>
  </si>
  <si>
    <t xml:space="preserve">           Электромагнитные ПРА для ламп HPI типа Heavy Duty</t>
  </si>
  <si>
    <t>BHA 400 L33 230V 50Hz HD2-151</t>
  </si>
  <si>
    <t>BHL 250 L40 230V 50Hz HD2-126</t>
  </si>
  <si>
    <t>BHL 400 L30 220V 60Hz HD2-151</t>
  </si>
  <si>
    <t>BHL 400 L40 230V 50Hz HD2-151</t>
  </si>
  <si>
    <t>BHL 125 L40 230V 50Hz HD1-118</t>
  </si>
  <si>
    <t>BHL 80 L40 230V 50Hz HD1-118</t>
  </si>
  <si>
    <t xml:space="preserve">           Мультиваттные электромагнитные ПРА для ламп HPI типа Basic</t>
  </si>
  <si>
    <t>BHL 50/80 L407 230/240V 50Hz BC1-118</t>
  </si>
  <si>
    <t>BHL 50/80 L427 230/240V 50Hz BC1-118</t>
  </si>
  <si>
    <t>BHL 80/125 L407 230/240V 50Hz BC1-118</t>
  </si>
  <si>
    <t>BHL 80/125 L427 230/240V 50Hz BC1-118</t>
  </si>
  <si>
    <t xml:space="preserve">          Электромагнитные ПРА для ламп HPI типа High Power</t>
  </si>
  <si>
    <t>BHD 2000 L76 380/400/415V 50Hz HP-317</t>
  </si>
  <si>
    <t>BHL 1000 L02 220V 50Hz HP-207</t>
  </si>
  <si>
    <t>BHL 1000 L78 230/240V 50Hz HP-207</t>
  </si>
  <si>
    <t>BHL 2000 L50 360/380/400V 50Hz HP-257</t>
  </si>
  <si>
    <t>BHL 2000 L76 380/400/415V 50Hz HP-317</t>
  </si>
  <si>
    <t>BHL 2000 L78 230/240V 50Hz HP-317</t>
  </si>
  <si>
    <t>BMH 1800 L78 230/240V 50Hz HP-317</t>
  </si>
  <si>
    <t>BMH 2000 L76 380/400/415V 50Hz HP-317</t>
  </si>
  <si>
    <t>BSN 1000 L02 220V 50Hz HP-257</t>
  </si>
  <si>
    <t>BSN 1000 L43 220V 60Hz HP-257</t>
  </si>
  <si>
    <t xml:space="preserve">           ЭПРА HF-R 1-10V EII для ламп TL5</t>
  </si>
  <si>
    <t>HF-R 139 TL5 EII 220-240V 50/60Hz</t>
  </si>
  <si>
    <t>HF-R 140 PL-L EII 220-240V 50/60Hz</t>
  </si>
  <si>
    <t xml:space="preserve"> BSN 100/150 L407-TS 230/240V 50Hz </t>
  </si>
  <si>
    <t>MClassic B35 20W E14 230V CL 1CT/12</t>
  </si>
  <si>
    <t>MClassic A55 30W E27 230V CL 1CT/12</t>
  </si>
  <si>
    <t>MClassic A55 20W E27 230V CL 1CT/12</t>
  </si>
  <si>
    <t xml:space="preserve">MASTER PL E 23W/827 E27 230-240V 1CT/6 </t>
  </si>
  <si>
    <t xml:space="preserve">MASTER PL E 23W/840 E27 230-240V 1CT/6 </t>
  </si>
  <si>
    <t xml:space="preserve">MASTER PL E 15W/865 E27 230-240V 1CT/6 </t>
  </si>
  <si>
    <t xml:space="preserve">MASTER PL E 20W/827 E27 230-240V 1CT/6 </t>
  </si>
  <si>
    <t xml:space="preserve">MASTER PL E 20W/840 E27 230-240V 1CT/6 </t>
  </si>
  <si>
    <t xml:space="preserve">MASTER PL E 20W/865 E27 230-240V 1CT/6 </t>
  </si>
  <si>
    <t>LIGHTING ELECTRONICS</t>
  </si>
  <si>
    <t>Hal-Caps 4y 35W GY6.35 12V CL 1BL/10</t>
  </si>
  <si>
    <t xml:space="preserve">Caps 10W G4 12V CL 4000h 1CT/10X10F </t>
  </si>
  <si>
    <t xml:space="preserve">Caps 20W G4 12V CL 4000h 1CT/10X10F </t>
  </si>
  <si>
    <t xml:space="preserve">Caps 20W GY6.35 12V CL 4000h 1CT/10X10F </t>
  </si>
  <si>
    <t xml:space="preserve">Caps 35W GY6.35 12V CL 4000h 1CT/10X10F </t>
  </si>
  <si>
    <t>Лампа Aluline 111 50W G53 12V 24D 1CT</t>
  </si>
  <si>
    <t>Лампа Aluline 111 75W G53 12V 8D 1CT</t>
  </si>
  <si>
    <t>Лампа Aluline 111 75W G53 12V 24D 1CT</t>
  </si>
  <si>
    <t>Лампа  Aluline 111 75W G53 12V 45D 1CT</t>
  </si>
  <si>
    <t>Лампа MASTERLine 111 30W G53 12V 24D 1CT</t>
  </si>
  <si>
    <t>Лампа MASTERLine 111 30W G53 12V 8D 1CT</t>
  </si>
  <si>
    <t>Лампа MASTERLine 111 45W G53 12V 24D 1CT</t>
  </si>
  <si>
    <t>Лампа MASTERLine 111 45W G53 12V 45D 1CT</t>
  </si>
  <si>
    <t>Лампа MASTERLine 111 45W G53 12V 8D 1CT</t>
  </si>
  <si>
    <t>Лампа MASTERLine 111 60W G53 12V 24D 1CT</t>
  </si>
  <si>
    <t>Лампа MASTERLine 111 60W G53 12V 45D 1CT</t>
  </si>
  <si>
    <t>Лампа MASTERLine 111 60W G53 12V 8D 1CT</t>
  </si>
  <si>
    <t>ЛампаEcoHalo 14W GU4 12V MR11 30D 1BC/10</t>
  </si>
  <si>
    <t>ЛампаEcoHalo 25W GU4 12V MR11 30D 1BC/10</t>
  </si>
  <si>
    <t>Лампа EcoHalo 14W GU5.3 12V MR16 36D 1BC</t>
  </si>
  <si>
    <t>Лампа Hal-Dich 2y 20W GU5.3 12V 1CT</t>
  </si>
  <si>
    <t>Лампа Hal-Dich 2y 20W GU5.3 12V 2BL/10</t>
  </si>
  <si>
    <t>Лампа Hal-Dich 2y 35W GU5.3 12V 1CT</t>
  </si>
  <si>
    <t>Лампа Hal-Dich 2y 35W GU5.3 12V 2BL/10</t>
  </si>
  <si>
    <t>Лампа Hal-Dich 2y 50W GU5.3 12V 2BL/10</t>
  </si>
  <si>
    <t>Лампа Hal-Dich 2y 50W GU5.3 12V 1CT</t>
  </si>
  <si>
    <t>Лампа  Hal-Dich 4y 20W GU4 12V 30D 1BL</t>
  </si>
  <si>
    <t>Лампа  Hal-Dich 4y 35W GU4 12V 30D 1BL</t>
  </si>
  <si>
    <t>Лампа Accent 20W GU5.3 12V 10D 1CT/50</t>
  </si>
  <si>
    <t>Лампа Accent 20W GU5.3 12V 36D 1CT/50</t>
  </si>
  <si>
    <t>Лампа Accent 35W GU5.3 12V 10D 1CT/50</t>
  </si>
  <si>
    <t>Лампа Accent 35W GU5.3 12V 36D 1CT/50</t>
  </si>
  <si>
    <t>Лампа Accent 50W GU5.3 12V 10D 1CT/50</t>
  </si>
  <si>
    <t>HF-R 258 TL-D EII 220-240V 50/60Hz</t>
  </si>
  <si>
    <t xml:space="preserve">           ЭПРА HF-R 1-10V EII для ламп PL-T/C</t>
  </si>
  <si>
    <t>HF-R 118 PL-T/C 220-240V 50/60Hz</t>
  </si>
  <si>
    <t>HF-R 218 PL-T/C 220-240V 50/60Hz</t>
  </si>
  <si>
    <t>HF-R 1 26-42 PL-T/C EII 220-240V 50/60Hz</t>
  </si>
  <si>
    <t>HF-R 2 26-42 PL-T/C EII 220-240V 50/60Hz</t>
  </si>
  <si>
    <t xml:space="preserve">           ЭПРА HF-R 1-10V EII для ламп TL5C</t>
  </si>
  <si>
    <t>HF-R 122 TL5C 220-240V 50/60Hz</t>
  </si>
  <si>
    <t>HF-R 140 TL5C 220-240V 50/60Hz</t>
  </si>
  <si>
    <t>HF-R 155 TL5C 220-240V 50/60Hz</t>
  </si>
  <si>
    <t>HF-R 160 TL5C 220-240V 50/60Hz</t>
  </si>
  <si>
    <t>HF-R 414 TL5 EII 220-240V 50-60Hz</t>
  </si>
  <si>
    <t xml:space="preserve">      ЭПРА HF-Regulator Touch &amp; DALI, Warm Start, Energy efficiency class A1</t>
  </si>
  <si>
    <t xml:space="preserve">           ЭПРА HF-R Touch &amp; DALI EII для ламп TL5</t>
  </si>
  <si>
    <t>HF-R TD 149 TL5 EII 220-240V 50/60Hz</t>
  </si>
  <si>
    <t>HF-R TD 154 TL5 EII 220-240V 50/60Hz</t>
  </si>
  <si>
    <t>HF-R TD 155 PL-L EII 220-240V 50/60Hz</t>
  </si>
  <si>
    <t>HF-R TD 249 TL5 EII 220-240V 50/60Hz</t>
  </si>
  <si>
    <t>HF-R TD 254 TL5 EII 220-240V 50/60Hz</t>
  </si>
  <si>
    <t>HF-R TD 255 PL-L EII 220-240V 50/60Hz</t>
  </si>
  <si>
    <t>HF-R TD 414 TL5 EII 220-240V 50-60Hz</t>
  </si>
  <si>
    <t>HF-R TD 114-35 TL5 EII 220-240V 50/60Hz</t>
  </si>
  <si>
    <t>HF-R TD 136 PL-L EII 220-240V 50/60Hz</t>
  </si>
  <si>
    <t>HF-R TD 180 TL5/PL-L EII 220-240V</t>
  </si>
  <si>
    <t>HF-R TD 214-35 TL5 EII 220-240V 50/60Hz</t>
  </si>
  <si>
    <t>HF-R TD 236 PL-L EII 220-240V 50/60Hz</t>
  </si>
  <si>
    <t>HF-R TD 280 TL5/PL-L EII 220-240V</t>
  </si>
  <si>
    <t>HF-R TD 124 TL5/PL-L EII 220-240V</t>
  </si>
  <si>
    <t>HF-R TD 139 TL5 EII 220-240V 50/60Hz</t>
  </si>
  <si>
    <t>HF-R TD 140 PL-L EII 220-240V 50/60Hz</t>
  </si>
  <si>
    <t>HF-R TD 224 TL5/PL-L EII 220-240V</t>
  </si>
  <si>
    <t>HF-R TD 239 TL5 EII 220-240V 50/60Hz</t>
  </si>
  <si>
    <t>HF-R TD 240 PL-L EII 220-240V 50/60Hz</t>
  </si>
  <si>
    <t>HF-R TD 314 TL5 EII 220-240V 50-60Hz</t>
  </si>
  <si>
    <t>HF-R TD 418 TLD EII 220-240V 50-60Hz</t>
  </si>
  <si>
    <t>HF-R TD 324 TL5/PLL EII 220-240V 50-60Hz</t>
  </si>
  <si>
    <t>HF-R TD 2 95-120 TL5 EII 220-240V</t>
  </si>
  <si>
    <t xml:space="preserve">           ЭПРА HF-R Touch &amp; DALI EII для ламп TL-D</t>
  </si>
  <si>
    <t>HF-R Sign 136 TL-D EII 220-240V 50/60Hz</t>
  </si>
  <si>
    <t>HF-R Sign 158 TL-D EII 220-240V 50/60Hz</t>
  </si>
  <si>
    <t xml:space="preserve">           ЭПРА HF-R DALI / TouchDim</t>
  </si>
  <si>
    <t>HF-R TD 1 26-42 PL-T/C EII 220-240V</t>
  </si>
  <si>
    <t>HF-R TD 2 26-42 PL-T/C EII 220-240V</t>
  </si>
  <si>
    <t>HF-R TD 118 PL-T/C EII 220-240V 50/60Hz</t>
  </si>
  <si>
    <t xml:space="preserve">MASTER PL-T 18W/827/4P 1CT/5X10BOX </t>
  </si>
  <si>
    <t xml:space="preserve">MASTER PL-T 18W/830/2P 1CT/5X10BOX </t>
  </si>
  <si>
    <t xml:space="preserve">MASTER PL-T 18W/830/4P 1CT/5X10BOX </t>
  </si>
  <si>
    <t xml:space="preserve">MASTER PL-T 18W/840/2P 1CT/5X10BOX </t>
  </si>
  <si>
    <t xml:space="preserve">MASTER PL-T 18W/840/4P 1CT/5X10BOX </t>
  </si>
  <si>
    <t xml:space="preserve">MASTER PL-T 26W/827/2P 1CT/5X10BOX </t>
  </si>
  <si>
    <t xml:space="preserve">MASTER PL-T 26W/827/4P 1CT/5X10BOX </t>
  </si>
  <si>
    <t xml:space="preserve">MASTER PL-T 26W/830/2P 1CT/5X10BOX </t>
  </si>
  <si>
    <t xml:space="preserve">MASTER PL-T 26W/830/4P 1CT/5X10BOX </t>
  </si>
  <si>
    <t xml:space="preserve">MASTER TL-D Xtra 18W/865 SLV </t>
  </si>
  <si>
    <t>HF-R Sign 236 TL-D EII 220-240V 50/60Hz</t>
  </si>
  <si>
    <t>HF-R Sign 258 TL-D EII 220-240V 50/60Hz</t>
  </si>
  <si>
    <t>HF-R TD 136 TL-D EII 220-240V 50/60Hz</t>
  </si>
  <si>
    <t>HF-M RED 124 SH TL/TL5/PL-L 230-240V</t>
  </si>
  <si>
    <t>HF-M RED 124 SP TL/TL5/PL-L 230-240V</t>
  </si>
  <si>
    <t xml:space="preserve">    ДИММИРУЕМЫЕ ЭЛЕКТРОННЫЕ ПРА ДЛЯ ЛЮМИНЕСЦЕНТНЫХ ЛАМП</t>
  </si>
  <si>
    <t xml:space="preserve">      УСТРОЙСТВА УПРАВЛЕНИЯ ДЛЯ ЛЮМИНЕСЦЕНТНЫХ ЛАМП</t>
  </si>
  <si>
    <t xml:space="preserve">          ActiLume</t>
  </si>
  <si>
    <t>LCC 1653/00 Actilume Controller</t>
  </si>
  <si>
    <t>KIT 1653/00 Actilume System</t>
  </si>
  <si>
    <t>LRI 1653/00 Actilume Sensor 100 cm cord</t>
  </si>
  <si>
    <t xml:space="preserve">          ActiLume Colour</t>
  </si>
  <si>
    <t xml:space="preserve">           LuxSense</t>
  </si>
  <si>
    <t>LRL 1220 TL-D</t>
  </si>
  <si>
    <t>LRL 1220 TL5</t>
  </si>
  <si>
    <t xml:space="preserve">  ЭЛЕКТРОННЫЕ ПРА ДЛЯ ГАЗОРАЗРЯДНЫХ ЛАМП</t>
  </si>
  <si>
    <t xml:space="preserve">    Электронные ПРА для газоразрядных ламп</t>
  </si>
  <si>
    <t xml:space="preserve">           ЭПРА HF SOX</t>
  </si>
  <si>
    <t>EXC 35 SOX 220-240V 50/60Hz</t>
  </si>
  <si>
    <t>EXC 36 SOX-E 220-240V 50/60Hz</t>
  </si>
  <si>
    <t>EXC 55 SOX 220-240V 50/60Hz</t>
  </si>
  <si>
    <t>EXC 66 SOX-E 220-240V 50/60Hz</t>
  </si>
  <si>
    <t>EXC 91 SOX-E 220-240V 50/60Hz</t>
  </si>
  <si>
    <t>HID-PV C 35 /GMF CDM 220-240V 50/60Hz</t>
  </si>
  <si>
    <t>HID-PV C 35 /P CDM 220-240V 50/60Hz</t>
  </si>
  <si>
    <t>HID-PV C 70 /G CDM 220-240V 50/60Hz</t>
  </si>
  <si>
    <t>HID-PV C 70 /GMF CDM 220-240V 50/60Hz</t>
  </si>
  <si>
    <t>HID-PV C 70 /P CDM 220-240V 50/60Hz</t>
  </si>
  <si>
    <t>HID-PV m 1x020/S mCDM LPF 220-240V</t>
  </si>
  <si>
    <t>HID-PV m 1x020 /S CDM HPF 220-240V</t>
  </si>
  <si>
    <t>HID-PV m 1x035/S CDM HPF 220-240V</t>
  </si>
  <si>
    <t xml:space="preserve">           ЭПРА HID-PV Indoor Twin</t>
  </si>
  <si>
    <t>HID-PV C 2x35 /S CDM 220-240V 50/60Hz</t>
  </si>
  <si>
    <t xml:space="preserve">MASTER SOX-E 26W BY22d SLV/12 </t>
  </si>
  <si>
    <t xml:space="preserve">SOX E36 Lamp.SLV/12 </t>
  </si>
  <si>
    <t xml:space="preserve">SOX E66 Lamp.SLV/12 </t>
  </si>
  <si>
    <t xml:space="preserve">SOX E91 Lamp.SLV/12 </t>
  </si>
  <si>
    <t xml:space="preserve">MASTERC CDM-T 35W/830 G12 1CT/12 </t>
  </si>
  <si>
    <t xml:space="preserve">MASTERC CDM-T 35W/942 G12 1CT/12 </t>
  </si>
  <si>
    <t xml:space="preserve">MASTERC CDM-T 70W/830 G12 1CT/12 </t>
  </si>
  <si>
    <t xml:space="preserve">MASTERC CDM-T 70W/942 G12 1CT/12 </t>
  </si>
  <si>
    <t xml:space="preserve">MASTERC CDM-T 150W/830 G12 1CT/12 </t>
  </si>
  <si>
    <t xml:space="preserve">MASTERC CDM-T 150W/942 G12 1CT/12 </t>
  </si>
  <si>
    <t xml:space="preserve">MASTERC CDM-T 250W/830 G12 1CT/12 </t>
  </si>
  <si>
    <t xml:space="preserve">MASTERC CDM-T 250W/942 G12 1CT/12 </t>
  </si>
  <si>
    <t xml:space="preserve">MASTERC CDM-TD 150W/830 RX7s 1CT/12 </t>
  </si>
  <si>
    <t xml:space="preserve">MASTERC CDM-TD 150W/942 RX7s 1CT/12 </t>
  </si>
  <si>
    <t xml:space="preserve">Deco 40W E14 230V B35 AM 1CT/4X5F </t>
  </si>
  <si>
    <t xml:space="preserve">Deco 15W E14 230V BW35 AM 1CT/4X5F </t>
  </si>
  <si>
    <t xml:space="preserve">Soft 25W E14 230V T45 WH 1CT/10X10F </t>
  </si>
  <si>
    <t xml:space="preserve">Soft 25W E27 230V T45 WH 1CT/10X10F </t>
  </si>
  <si>
    <t xml:space="preserve">Soft 40W E14 230V T45 WH 1CT/10X10F </t>
  </si>
  <si>
    <t xml:space="preserve">Soft 40W E27 230V T45 WH 1CT/10X10F </t>
  </si>
  <si>
    <t xml:space="preserve">Soft 60W E14 230V T45 WH 1CT/10X10F </t>
  </si>
  <si>
    <t xml:space="preserve">Soft 60W E27 230V T45 WH 1CT/10X10F </t>
  </si>
  <si>
    <t xml:space="preserve">MASTERC CDM-R 35W/830 E27 PAR30L 10D 1CT </t>
  </si>
  <si>
    <t xml:space="preserve">MASTERC CDM-R 35W/830 E27 PAR30L 30D 1CT </t>
  </si>
  <si>
    <t xml:space="preserve">MASTERC CDM-R 35W/942 E27 PAR20 10D 1CT </t>
  </si>
  <si>
    <t xml:space="preserve">MASTERC CDM-R 35W/942 E27 PAR20 30D 1CT </t>
  </si>
  <si>
    <t xml:space="preserve">MASTERC CDM-R 70W/830 E27 PAR30L 10D 1CT </t>
  </si>
  <si>
    <t xml:space="preserve">MASTERC CDM-R 70W/830 E27 PAR30L 30D 1CT </t>
  </si>
  <si>
    <t xml:space="preserve">MASTERC CDM-R 70W/830 E27 PAR30L 40D 1CT </t>
  </si>
  <si>
    <t xml:space="preserve">MASTERC CDM-R 70W/942 E27 PAR30L 10D 1CT </t>
  </si>
  <si>
    <t xml:space="preserve">MASTERC CDM-R 70W/942 E27 PAR30L 30D 1CT </t>
  </si>
  <si>
    <t xml:space="preserve">MASTERC CDM-R 70W/942 E27 PAR30L 40D 1CT </t>
  </si>
  <si>
    <t xml:space="preserve">MASTERC CDM-R111 20W/830 GX8.5 10D 1CT/6 </t>
  </si>
  <si>
    <t xml:space="preserve">MASTERC CDM-R111 20W/830 GX8.5 24D 1CT/6 </t>
  </si>
  <si>
    <t xml:space="preserve">MASTERC CDM-R111 35W/830 GX8.5 10D 1CT/6 </t>
  </si>
  <si>
    <t xml:space="preserve">MASTERC CDM-R111 35W/830 GX8.5 24D 1CT/6 </t>
  </si>
  <si>
    <t xml:space="preserve">MASTERC CDM-R111 35W/830 GX8.5 40D 1CT/6 </t>
  </si>
  <si>
    <t>MASTERC CDM-R111 35W/942 GX8.5 10D 1CT/6</t>
  </si>
  <si>
    <t>MASTERC CDM-R111 35W/942 GX8.5 24D 1CT/6</t>
  </si>
  <si>
    <t>MASTERC CDM-R111 35W/942 GX8.5 40D 1CT/6</t>
  </si>
  <si>
    <t xml:space="preserve">MASTERC CDM-R111 70W/830 GX8.5 10D 1CT/6 </t>
  </si>
  <si>
    <t xml:space="preserve">MASTERC CDM-R111 70W/830 GX8.5 24D 1CT/6 </t>
  </si>
  <si>
    <t xml:space="preserve">MASTERC CDM-R111 70W/830 GX8.5 40D 1CT/6 </t>
  </si>
  <si>
    <t xml:space="preserve">MASTERColour CDM-R111 70W/942 GX8.5 40D 1CT </t>
  </si>
  <si>
    <t xml:space="preserve">MASTERColour CDM-R111 70W/942 GX8.5 24D 1CT </t>
  </si>
  <si>
    <t xml:space="preserve">MASTERColour CDM-R111 70W/942 GX8.5 10D 1CT </t>
  </si>
  <si>
    <t xml:space="preserve">MASTER SDW-T 35W/825 PG12-1 SLV/12 </t>
  </si>
  <si>
    <t xml:space="preserve">MASTER SDW-T 50W/825 PG12-1 SLV/12 </t>
  </si>
  <si>
    <t xml:space="preserve">MASTER SDW-T 100W/825 PG12-1 SLV/12 </t>
  </si>
  <si>
    <t xml:space="preserve">MASTER SDW-TG 100W/825 GX12-1 1CT/12 </t>
  </si>
  <si>
    <t xml:space="preserve">MASTER SDW-TG 50W/825 GX12-1 1CT/12 </t>
  </si>
  <si>
    <t xml:space="preserve">MHN-TD 70W/842 RX7s/21 T21 1CT/12 </t>
  </si>
  <si>
    <t xml:space="preserve">MHN-TD 70W/730 RX7s 1CT/12 </t>
  </si>
  <si>
    <t xml:space="preserve">MHN-TD 150W/842 RX7s 1CT/12 </t>
  </si>
  <si>
    <t xml:space="preserve">MHN-TD 150W RX7S.1CT/12 </t>
  </si>
  <si>
    <t xml:space="preserve">MHN-TD 250W/842 FC2 1CT/12 </t>
  </si>
  <si>
    <t>MASTER MHN-FC 1000W/740 230V XW UNP/1</t>
  </si>
  <si>
    <t>MASTER MHN-FC 2000W/740 400V XW UNP</t>
  </si>
  <si>
    <t>ЭНЕРГОСБЕРЕГАЮЩИЕ ЛЮМИНЕСЦЕНТНЫЕ МОДУЛИ (ЛАМПА+ СТАРТЕР)</t>
  </si>
  <si>
    <t>MST TL-D Power Sav Set 12=18W/830 UNP/25</t>
  </si>
  <si>
    <t>MST TL-D Power Sav Set 12=18W/840 UNP/25</t>
  </si>
  <si>
    <t xml:space="preserve">      MASTER AMBIANCE/MASTER GLOBE</t>
  </si>
  <si>
    <t>MST Ambiance 8W/827 E27 230-240V 1CH/6</t>
  </si>
  <si>
    <t>MASTERAmbiance 12W 827 E27</t>
  </si>
  <si>
    <t>MASTERAmbiance 16W 827 E27</t>
  </si>
  <si>
    <t>MASTERAmbiance 20W 827 E27</t>
  </si>
  <si>
    <t>MASTERAmbiance 23W 827 E27</t>
  </si>
  <si>
    <t>MASTERGlobe 16W 827 E27</t>
  </si>
  <si>
    <t>Лампа Accent 50W GU5.3 12V 36D 1CT/10X5F</t>
  </si>
  <si>
    <t>Лампа Accent 50W GU5.3 12V 60D 1CT/50</t>
  </si>
  <si>
    <t>Лампа Brill 20W GU4 12V MR11 10D 1CT</t>
  </si>
  <si>
    <t>Лампа Brill 20W GU4 12V MR11 30D 1CT</t>
  </si>
  <si>
    <t>Лампа Brill 35W GU4 12V MR11 10D 1CT</t>
  </si>
  <si>
    <t>Лампа Brill 35W GU4 12V MR11 30D 1CT</t>
  </si>
  <si>
    <t>Лампа Brill 35W GU5.3 12V MR16 10D 1CT</t>
  </si>
  <si>
    <t>Лампа Brill 35W GU5.3 12V MR16 24D 1CT</t>
  </si>
  <si>
    <t>Лампа Brill 35W GU5.3 12V MR16 36D 1CT</t>
  </si>
  <si>
    <t>Лампа Brill 35W GU5.3 12V MR16 60D 1CT</t>
  </si>
  <si>
    <t>Лампа Brill 50W GU5.3 12V MR16 10D 1CT</t>
  </si>
  <si>
    <t>Лампа Brill 50W GU5.3 12V MR16 24D 1CT</t>
  </si>
  <si>
    <t>Лампа Brill 50W GU5.3 12V MR16 36D 1CT</t>
  </si>
  <si>
    <t>Лампа Brill 50W GU5.3 12V MR16 60D 1CT</t>
  </si>
  <si>
    <t>Лампа  MASTERL ES 20W GU5.3 12V 36D 1CT</t>
  </si>
  <si>
    <t>Лампа MASTERL ES 20W GU5.3 12V 60D 1CT</t>
  </si>
  <si>
    <t>Лампа  MASTERL ES 20W GU5.3 12V 8D 1CT</t>
  </si>
  <si>
    <t>Лампа  MASTERL ES 30W GU5.3 12V 24D 1CТ</t>
  </si>
  <si>
    <t>Лампа MASTERL ES 30W GU5.3 12V 36D 1CT</t>
  </si>
  <si>
    <t>Лампа MASTERL ES 30W GU5.3 12V 60D 1CT</t>
  </si>
  <si>
    <t>Лампа MASTERL ES 30W GU5.3 12V 8D 1CT</t>
  </si>
  <si>
    <t>Лампа MASTERL ES 35W GU5.3 12V 24D 1CT</t>
  </si>
  <si>
    <t>Лампа  MASTERL ES 35W GU5.3 12V 36D 1CT</t>
  </si>
  <si>
    <t>Лампа  MASTERL ES 35W GU5.3 12V 60D 1CТ</t>
  </si>
  <si>
    <t>Лампа MASTERL ES 35W GU5.3 12V 8D 1CT</t>
  </si>
  <si>
    <t>Лампа  MASTERL ES 45W GU5.3 12V 24D 1CT</t>
  </si>
  <si>
    <t>Лампа  MASTERL ES 45W GU5.3 12V 36D 1CT</t>
  </si>
  <si>
    <t>Лампа  MASTERL ES 45W GU5.3 12V 60D 1CT</t>
  </si>
  <si>
    <t>Лампа  MASTERL ES 45W GU5.3 12V 8D 1CT</t>
  </si>
  <si>
    <t>Лампа  DICHRO FIGH 20W GU5.3 12V 36D.3BL</t>
  </si>
  <si>
    <t>Лампа  DICHRO FIGH 20W GU5.3 12V 36D</t>
  </si>
  <si>
    <t>Лампа  DICHRO FIGH 35W GU5.3 12V 36D.3BL</t>
  </si>
  <si>
    <t>Лампа  DICHRO FIGH 35W GU5.3 12V 60D.3BL</t>
  </si>
  <si>
    <t>Лампа  DICHRO FIGH 35W GU5.3 12V 36D.1CT</t>
  </si>
  <si>
    <t>TL-D 36W Red SLV/25</t>
  </si>
  <si>
    <t>TL-D 36W Yellow SLV/25</t>
  </si>
  <si>
    <t>TL-D 36W Blue SLV/25</t>
  </si>
  <si>
    <t>TL-D 36W BLB SLV/25</t>
  </si>
  <si>
    <t>TL-D 18W Red 1PP/10</t>
  </si>
  <si>
    <t>TL-D 18W Yellow 1PP/10</t>
  </si>
  <si>
    <t>TL-D 18W Green 1PP/10</t>
  </si>
  <si>
    <t>TL-D 18W Blue 1PP/10</t>
  </si>
  <si>
    <t>TL-D 36W Red 1PP/10</t>
  </si>
  <si>
    <t>TL-D 36W Yellow 1PP/10</t>
  </si>
  <si>
    <t>TL-D 36W Green 1PP/10</t>
  </si>
  <si>
    <t>TL-D 36W Blue 1PP/10</t>
  </si>
  <si>
    <t>TL-D 58W Red SLV/25</t>
  </si>
  <si>
    <t>TL-D 58W Yellow SLV/25</t>
  </si>
  <si>
    <t>TL-D 58W Green SLV/25</t>
  </si>
  <si>
    <t>TL-D 58W Blue SLV/25</t>
  </si>
  <si>
    <t>TL-D 36W BLB 1PP/10</t>
  </si>
  <si>
    <t>Actinic BL 15W/10 SLV/25</t>
  </si>
  <si>
    <t>Actinic BL 30W/10 SLV/25</t>
  </si>
  <si>
    <t>TL-D 18W BLB 1PP/10</t>
  </si>
  <si>
    <t>Actinic BL 15W/10 Secura SLV/25</t>
  </si>
  <si>
    <t>PL-S 9W BLB/2P 1CT/6X10BOX</t>
  </si>
  <si>
    <t>PL-S 9W BLB/4P 1CT/6X10BOX</t>
  </si>
  <si>
    <t>PL-S 9W/01/2P 1CT/6X10BOX</t>
  </si>
  <si>
    <t>PL-S 9W/10/2P UNP/50</t>
  </si>
  <si>
    <t>PL-S 9W/12/2P 1CT/6X10BOX</t>
  </si>
  <si>
    <t>PL-S 9W/52/2P 1CT/6X10BOX</t>
  </si>
  <si>
    <t>TL 100W/01 SLV/10</t>
  </si>
  <si>
    <t>TL 100W/10-R SLV/25</t>
  </si>
  <si>
    <t>TL 140W/10 SLV/25</t>
  </si>
  <si>
    <t>TL 176D38/10 SLV/25</t>
  </si>
  <si>
    <t>TL 176D38/10-R SLV/25</t>
  </si>
  <si>
    <t>TL 20W/01 RS SLV/25</t>
  </si>
  <si>
    <t>TL 20W/12 RS SLV/25</t>
  </si>
  <si>
    <t>TL 20W/52 SLV/25</t>
  </si>
  <si>
    <t>TL 40W/12 RS SLV/25</t>
  </si>
  <si>
    <t>TL 4W BLB FAM/10X25BOX</t>
  </si>
  <si>
    <t>TL 60W/10-R SLV/25</t>
  </si>
  <si>
    <t>LTIX-700W-HS</t>
  </si>
  <si>
    <t>LTIX-900W-H</t>
  </si>
  <si>
    <t xml:space="preserve"> CDM-SA/R 150W/942 UNP/1 </t>
  </si>
  <si>
    <t xml:space="preserve">MASTER PL E 23W/865 E27 230-240V 1CT/6 </t>
  </si>
  <si>
    <t xml:space="preserve">MASTER PL E 27W/827 E27 230-240V 1CT/6 </t>
  </si>
  <si>
    <t xml:space="preserve">MASTER PL E 27W/865 E27 230-240V 1CT/6 </t>
  </si>
  <si>
    <t>MASTER PL Electronic 33W/827 E27 1CT/6</t>
  </si>
  <si>
    <t>MASTER PL Electronic 33W/865 E27 1CT/6</t>
  </si>
  <si>
    <t>MASTER PL-Electronic Dimmable 20W/827 E27 1CT/6</t>
  </si>
  <si>
    <t xml:space="preserve">MASTER PL-E Polar 15W/827 E27 </t>
  </si>
  <si>
    <t xml:space="preserve">MASTER PL-E Polar 20W/827 E27 </t>
  </si>
  <si>
    <t xml:space="preserve">MASTER PL-E Polar 23W/827 E27 </t>
  </si>
  <si>
    <t xml:space="preserve">      SL MAGNETIC</t>
  </si>
  <si>
    <t xml:space="preserve">SL-Electronic 12W/827 E27 230-240V 1CH/6 </t>
  </si>
  <si>
    <t xml:space="preserve">SL-Electronic 16W/827 E27 230-240V 1CH/6 </t>
  </si>
  <si>
    <t xml:space="preserve">SL-Electronic 20W/827 E27 230-240V 1CH/6 </t>
  </si>
  <si>
    <t xml:space="preserve">SL-Electronic 20W/865 E27 230-240V 1CH/6 </t>
  </si>
  <si>
    <t xml:space="preserve">SL-Electronic 23W/827 E27 230-240V 1CH/6 </t>
  </si>
  <si>
    <t xml:space="preserve">Exterieur ES 12W WW E27 230-240V 1CH/6 </t>
  </si>
  <si>
    <t xml:space="preserve">Exterieur ES 9W WW E27 230-240V 1CH/6 </t>
  </si>
  <si>
    <t xml:space="preserve">Outdoor ESaver 10yr 16W WW E27 1CH </t>
  </si>
  <si>
    <t xml:space="preserve">MASTER PL-E 11W/827 E14 230-240V 1CT </t>
  </si>
  <si>
    <t xml:space="preserve">MASTER PL-E 11W/827 E27 230-240V 1CT </t>
  </si>
  <si>
    <t xml:space="preserve">TWIST ALU 230V 35W GU10 40D.2BL/10 </t>
  </si>
  <si>
    <t>TWIST ALU 230V 50W GU10 40D.2BL/10</t>
  </si>
  <si>
    <t xml:space="preserve">Economy 11W 827 E27 230-240V 1PP/6 </t>
  </si>
  <si>
    <t xml:space="preserve">Economy 14W 827 E27 230-240V 1PP/6 </t>
  </si>
  <si>
    <t xml:space="preserve">Economy 14W 865 E27 230-240V 1PP/6 </t>
  </si>
  <si>
    <t xml:space="preserve">Economy 6W 827 E14 230-240V 1PP/6 </t>
  </si>
  <si>
    <t xml:space="preserve">Economy 6W 827 E27 230-240V 1PP/6 </t>
  </si>
  <si>
    <t xml:space="preserve">Economy 6yr 23W 827 E27 230-240V 1PP/6 </t>
  </si>
  <si>
    <t xml:space="preserve">Economy 6yr 23W 865 E27 230-240V 1PP/6 </t>
  </si>
  <si>
    <t xml:space="preserve">Economy 9W 827 E14 230-240V 1PP/6 </t>
  </si>
  <si>
    <t xml:space="preserve">Economy 9W 827 E27 230-240V 1PP/6 </t>
  </si>
  <si>
    <t>Genie ESaver 11W CW E14 230-240V</t>
  </si>
  <si>
    <t>Genie ESaver 11W CW E27 230-240V</t>
  </si>
  <si>
    <t>Genie ESaver 14W CW E27 230-240V</t>
  </si>
  <si>
    <t>Genie ESaver 18W CW E27 230-240V</t>
  </si>
  <si>
    <t xml:space="preserve">Genie 5W 827 E14 230-240V 1PPF/6 </t>
  </si>
  <si>
    <t xml:space="preserve">Genie 5W 827 E27 230-240V 1PPF/6 </t>
  </si>
  <si>
    <t xml:space="preserve">Genie 5W 865 E14 230-240V 1PPF/6 </t>
  </si>
  <si>
    <t xml:space="preserve">Genie 8W 827 E14 230-240V 1PPF/6 </t>
  </si>
  <si>
    <t xml:space="preserve">Genie 8W 827 E27 230-240V 1PPF/6 </t>
  </si>
  <si>
    <t xml:space="preserve">Genie 8W 865 E14 230-240V 1PPF/6 </t>
  </si>
  <si>
    <t xml:space="preserve">Genie 11W 827 E14 230-240V 1PPF/6 </t>
  </si>
  <si>
    <t xml:space="preserve">Genie 11W 827 E27 230-240V 1PPF/6 </t>
  </si>
  <si>
    <t xml:space="preserve">Genie 11W 865 E27 230-240V 1PPF/6 </t>
  </si>
  <si>
    <t xml:space="preserve">Genie 14W 827 E27 230-240V 1PPF/6 </t>
  </si>
  <si>
    <t xml:space="preserve">Genie 14W 865 E27 230-240V 1PPF/6 </t>
  </si>
  <si>
    <t xml:space="preserve">Genie 18W 827 E27 230-240V 1PPF/6 </t>
  </si>
  <si>
    <t xml:space="preserve">Genie 18W 865 E27 230-240V 1PPF/6 </t>
  </si>
  <si>
    <t>TORNADO T2 ESaver 5W WW E14 230-240V</t>
  </si>
  <si>
    <t>TORNADO T2 ESaver 5W WW E27 230-240V</t>
  </si>
  <si>
    <t>TORNADO T2 ESaver 8W WW E14 230-240V</t>
  </si>
  <si>
    <t>TORNADO T2 ESaver 8W CDL E14 230-240V</t>
  </si>
  <si>
    <t>TORNADO T2 ESaver 8W WW E27 230-240V</t>
  </si>
  <si>
    <t>TORNADO T2 ESaver 8W CDL E27 230-240V</t>
  </si>
  <si>
    <t>TORNADO T2 ESaver 12W WW E14 230-240V</t>
  </si>
  <si>
    <t xml:space="preserve">SOX 90W BY22d SLV/12 </t>
  </si>
  <si>
    <t xml:space="preserve">SOX 135W Lamp.SLV/12 </t>
  </si>
  <si>
    <t xml:space="preserve">SOX 180W BY22d T65 SLV/6 </t>
  </si>
  <si>
    <t xml:space="preserve">MASTER SOX-E 131W BY22d SLV/6 </t>
  </si>
  <si>
    <t xml:space="preserve">MASTER SOX-E 18W BY22d SLV/12 </t>
  </si>
  <si>
    <t xml:space="preserve">Caps 50W GY6.35 12V CL 4000h 1CT/10X10F </t>
  </si>
  <si>
    <t xml:space="preserve">Hal-Caps 2y 10W G4 12V CL 2000h 2BL/10 </t>
  </si>
  <si>
    <t xml:space="preserve">Hal-Caps 2y 20W G4 12V CL 2BL/10 </t>
  </si>
  <si>
    <t xml:space="preserve">Hal-Caps 2y 35W GY6.35 12V CL 2BL/10 </t>
  </si>
  <si>
    <t xml:space="preserve">Hal-Caps 2y 50W GY6.35 12V CL 2BL/10 </t>
  </si>
  <si>
    <t xml:space="preserve">CAPFIGHT 10W G4 12V CL 4BL/10 </t>
  </si>
  <si>
    <t xml:space="preserve">CAPFIGHT 20W G4 12V 4BL/10 </t>
  </si>
  <si>
    <t xml:space="preserve">CAPFIGHT 35W GY6.35 12V.4BL/10 </t>
  </si>
  <si>
    <t xml:space="preserve">CAPFIGHT 50W GY6.35 12V.4BL/10 </t>
  </si>
  <si>
    <t xml:space="preserve">Caps 5W G4 12V CL 4000h 1CT/10X10F </t>
  </si>
  <si>
    <t xml:space="preserve">Caps 75W GY6.35 12V CL 4000h 1CT/10X10F </t>
  </si>
  <si>
    <t xml:space="preserve">MASTERCaps 20W GY6.35 12V IR 1CT/5X10F </t>
  </si>
  <si>
    <t xml:space="preserve">MASTERCaps 30W GY6.35 12V IR 1CT/5X10F </t>
  </si>
  <si>
    <t xml:space="preserve">MASTERCaps 45W GY6.35 12V IR 1CT/5X10F </t>
  </si>
  <si>
    <t xml:space="preserve">MASTERCaps 60W GY6.35 12V IR 1CT/5X10F </t>
  </si>
  <si>
    <t xml:space="preserve">EcoClassic30 28W E14 230V NR50 FR 30D 1BL/10  </t>
  </si>
  <si>
    <t>EcoClassic30 42W E27 230V NR63 FR 1CT/10</t>
  </si>
  <si>
    <t>EcoClassic30 42W E27 230V NR63 FR 1BL/10</t>
  </si>
  <si>
    <t xml:space="preserve">Tf Hal 12345 20W G4 12V 1CT/10X10F </t>
  </si>
  <si>
    <t xml:space="preserve">      ECONOMY 6Y</t>
  </si>
  <si>
    <t xml:space="preserve">Stick ES 6y 11W CDL E27 230-240V 1PP/6 </t>
  </si>
  <si>
    <t xml:space="preserve">Soft 40W E14 230V T45 FB 1CT/20X5F </t>
  </si>
  <si>
    <t>TUV PL-L 95W/4P HO 1CT/25</t>
  </si>
  <si>
    <t>TUV PL-S 11W/2P 1CT/6X10BOX</t>
  </si>
  <si>
    <t>TUV PL-S 9W/2P 1CT/6X10BOX</t>
  </si>
  <si>
    <t>HOK 140/80 1CT/4</t>
  </si>
  <si>
    <t>HOK 65/80 1CT/4</t>
  </si>
  <si>
    <t>HOK 20/100 1CT/6</t>
  </si>
  <si>
    <t>HPM 10 /B 1CT/4</t>
  </si>
  <si>
    <t>HPM 17 1CT/4</t>
  </si>
  <si>
    <t>HPM 12 1CT/4</t>
  </si>
  <si>
    <t>HPM 13 1CT/4</t>
  </si>
  <si>
    <t>HPM 20 1CT/4</t>
  </si>
  <si>
    <t>HPM 4010 1CT/4</t>
  </si>
  <si>
    <t>HPM 15 1CT/4</t>
  </si>
  <si>
    <t>HPM 25 1CT/4X4BOX</t>
  </si>
  <si>
    <t>HOK 140/120 1CT/4</t>
  </si>
  <si>
    <t>HOK 105/120 1CT/4</t>
  </si>
  <si>
    <t>HOK 80/120 1CT/4</t>
  </si>
  <si>
    <t>HOK 65/120 1CT/4</t>
  </si>
  <si>
    <t>HOK 35/120 1CT/4</t>
  </si>
  <si>
    <t>HOK 50/120 1CT/4</t>
  </si>
  <si>
    <t>HPM 2010 1CT/4</t>
  </si>
  <si>
    <t>HPM 3000 1CT/4</t>
  </si>
  <si>
    <t>HPM 4020 1CT/4</t>
  </si>
  <si>
    <t>HOK 4/120 1CT/4</t>
  </si>
  <si>
    <t xml:space="preserve"> 13095 250W GY5.3 120V 1CT/24 </t>
  </si>
  <si>
    <t xml:space="preserve"> 13096 ELH 300W GY5.3 120V 1CT/24 </t>
  </si>
  <si>
    <t xml:space="preserve"> 13117 150W GX5.3 17V 1CT/10X5F </t>
  </si>
  <si>
    <t xml:space="preserve"> 13139 75W GZ6.35 12V 1CT/10X5F </t>
  </si>
  <si>
    <t xml:space="preserve"> 13155 30W GX5.3 13.8V 1CT/10X5F </t>
  </si>
  <si>
    <t xml:space="preserve"> 13163 250W GX5.3 24V 1CT/10X5F </t>
  </si>
  <si>
    <t xml:space="preserve"> 13163/5H ELC/5H 24-250 GX5.3 1CT/24 </t>
  </si>
  <si>
    <t xml:space="preserve"> 13164 200W GX5.3 24V 1CT/24 </t>
  </si>
  <si>
    <t xml:space="preserve"> 13165 35W GZ4 14V 1CT/10X5F </t>
  </si>
  <si>
    <t xml:space="preserve"> 13186 90W GX5.3 14.5V 1CT/10X5F </t>
  </si>
  <si>
    <t xml:space="preserve"> 13189 50W GX5.3 13.8V 1CT/10X5F </t>
  </si>
  <si>
    <t xml:space="preserve"> 13194 85W GX5.3 13.8V 1CT/10X5F </t>
  </si>
  <si>
    <t>BHL 250 K327 230/240V 50Hz BC2-134</t>
  </si>
  <si>
    <t>BHL 400 K307 230/240V 50Hz BC2-160</t>
  </si>
  <si>
    <t>Hal-Twist 1y 35W GU10 230V 40D 2BL/10</t>
  </si>
  <si>
    <t xml:space="preserve">Hal-Twist 2y 50W GU10 230V 25D 1CT/10X5F </t>
  </si>
  <si>
    <t xml:space="preserve">Hal-Twist 2y 50W GZ10 230V 20D 1CT/10X5F </t>
  </si>
  <si>
    <t xml:space="preserve">MASTER PAR20 E 20W E27 230V 10D 1CT/4X3F </t>
  </si>
  <si>
    <t xml:space="preserve">MASTER PAR20 E 20W E27 230V 25D 1CT/4X3F </t>
  </si>
  <si>
    <t xml:space="preserve">Tw Alu 2000h 50W GU10 230V 40D 1BL/10 </t>
  </si>
  <si>
    <t xml:space="preserve">Tw Alu 2000h 50W GU10 230V 40D 1CT/10X5F </t>
  </si>
  <si>
    <t xml:space="preserve">Tw Alu 3000h Alu 50W GU10 230V 25D 1CT </t>
  </si>
  <si>
    <t xml:space="preserve">Tw Alu 3000h Alu 50W GU10 230V 50D 1CT </t>
  </si>
  <si>
    <t>Лампа HalogenA PAR30S 75W E27 230V 30D</t>
  </si>
  <si>
    <t>Лампа HalogenA PAR38 65W E27 230V 30D</t>
  </si>
  <si>
    <t>ЛампаEcoHalo Twist 18W GU10 230V 25D 1BC</t>
  </si>
  <si>
    <t xml:space="preserve">Twist 3000h 50W GZ10 230V 25D 1CT </t>
  </si>
  <si>
    <t xml:space="preserve">Twist 3000h 50W GZ10 230V 50D 1CT </t>
  </si>
  <si>
    <t xml:space="preserve">MASTER PL-C 18W/865/2P 1CT/5X10BOX </t>
  </si>
  <si>
    <t xml:space="preserve">MASTER PL-C 26W/827/2P 1CT/5X10BOX </t>
  </si>
  <si>
    <t xml:space="preserve">MASTER PL-C 26W/827/4P 1CT/5X10BOX </t>
  </si>
  <si>
    <t xml:space="preserve">MASTER PL-C 26W/830/2P 1CT/5X10BOX </t>
  </si>
  <si>
    <t xml:space="preserve">MASTER PL-C 26W/830/4P 1CT/5X10BOX </t>
  </si>
  <si>
    <t xml:space="preserve">MASTER PL-C 26W/840/2P 1CT/5X10BOX </t>
  </si>
  <si>
    <t xml:space="preserve">MASTER PL-C 26W/840/4P 1CT/5X10BOX </t>
  </si>
  <si>
    <t xml:space="preserve">MASTER PL-C 26W/865/2P 1CT/5X10BOX </t>
  </si>
  <si>
    <t xml:space="preserve">MASTER PL-C Xtra 18W/830/2P 1CT/5X10BOX </t>
  </si>
  <si>
    <t xml:space="preserve">MASTER PL-C Xtra 18W/830/4P 1CT/5X10BOX </t>
  </si>
  <si>
    <t xml:space="preserve">MASTER PL-C Xtra 18W/840/2P 1CT/5X10BOX </t>
  </si>
  <si>
    <t xml:space="preserve">MASTER PL-C Xtra 18W/840/4P 1CT/5X10BOX </t>
  </si>
  <si>
    <t xml:space="preserve">MASTER PL-C Xtra 26W/830/2P 1CT/5X10BOX </t>
  </si>
  <si>
    <t xml:space="preserve">MASTER PL-C Xtra 26W/830/4P 1CT/5X10BOX </t>
  </si>
  <si>
    <t xml:space="preserve">MASTER PL-C Xtra 26W/840/2P 1CT/5X10BOX </t>
  </si>
  <si>
    <t xml:space="preserve">MASTER PL-C Xtra 26W/840/4P 1CT/5X10BOX </t>
  </si>
  <si>
    <t xml:space="preserve">MASTER PL-L 18W/827/4P 1CT/25 </t>
  </si>
  <si>
    <t xml:space="preserve">MASTER PL-L 18W/830/4P 1CT/25 </t>
  </si>
  <si>
    <t xml:space="preserve">MASTER PL-L 18W/840/4P 1CT/25 </t>
  </si>
  <si>
    <t xml:space="preserve">MASTER TL-D Xtreme Secura 18W/840 SLV/25 </t>
  </si>
  <si>
    <t xml:space="preserve">MASTER TL-D Xtreme Secura 36W/840 SLV/25 </t>
  </si>
  <si>
    <t xml:space="preserve">MASTER TL-D Xtreme Secura 58W/840 SLV/25 </t>
  </si>
  <si>
    <t xml:space="preserve">MASTER TL-D Xtreme Polar 18W/840 SLV </t>
  </si>
  <si>
    <t xml:space="preserve">MASTER TL-D Xtreme Polar 36W/840 SLV </t>
  </si>
  <si>
    <t xml:space="preserve">MASTER TL-D Xtreme Polar 58W/840 SLV </t>
  </si>
  <si>
    <t xml:space="preserve">MASTER TL-D 90 De Luxe 18W/930 SLV/10 </t>
  </si>
  <si>
    <t xml:space="preserve">MASTER TL-D 90 De Luxe 18W/940 SLV/10 </t>
  </si>
  <si>
    <t xml:space="preserve">MASTER TL-D 90 De Luxe 18W/950 SLV/10 </t>
  </si>
  <si>
    <t xml:space="preserve">MASTER TL-D 90 De Luxe 18W/965 SLV/10 </t>
  </si>
  <si>
    <t xml:space="preserve">MASTER TL-D 90 De Luxe 36W/930 SLV/10 </t>
  </si>
  <si>
    <t xml:space="preserve">MASTER TL-D 90 De Luxe 36W/940 SLV/10 </t>
  </si>
  <si>
    <t xml:space="preserve">MASTER TL-D 90 De Luxe 36W/950 SLV/10 </t>
  </si>
  <si>
    <t xml:space="preserve">MASTER TL-D 90 De Luxe 36W/965 SLV/10 </t>
  </si>
  <si>
    <t xml:space="preserve">MASTER TL-D 90 De Luxe 58W/930 SLV/10 </t>
  </si>
  <si>
    <t xml:space="preserve">MASTER TL-D 90 De Luxe 58W/940 SLV/10 </t>
  </si>
  <si>
    <t xml:space="preserve">MASTER TL-D 90 De Luxe 58W/950 SLV/10 </t>
  </si>
  <si>
    <t xml:space="preserve">MASTER TL-D 90 De Luxe 58W/965 SLV/10 </t>
  </si>
  <si>
    <t xml:space="preserve">MASTER TL-D 90 Graphica 18W/950 SLV/10 </t>
  </si>
  <si>
    <t xml:space="preserve">MASTER TL-D 90 Graphica 18W/965 SLV/10 </t>
  </si>
  <si>
    <t xml:space="preserve">MASTER TL-D 90 Graphica 36W/950 SLV/10 </t>
  </si>
  <si>
    <t xml:space="preserve">MASTER TL-D 90 Graphica 36W/965 SLV/10 </t>
  </si>
  <si>
    <t xml:space="preserve">MASTER TL-D HF Super 80 16W/830 SLV/25 </t>
  </si>
  <si>
    <t xml:space="preserve">MASTER TL-D HF Super 80 16W/840 SLV/25 </t>
  </si>
  <si>
    <t xml:space="preserve">MASTER TL-D HF Super 80 32W/830 SLV/25 </t>
  </si>
  <si>
    <t xml:space="preserve">MASTER TL-D HF Super 80 32W/840 SLV/25 </t>
  </si>
  <si>
    <t xml:space="preserve">MASTER TL-D HF Super 80 50W/830 SLV/25 </t>
  </si>
  <si>
    <t xml:space="preserve">MASTER TL-D HF Super 80 50W/840 SLV/25 </t>
  </si>
  <si>
    <t xml:space="preserve">MASTER TL-D Super 80 15W/827 SLV/25 </t>
  </si>
  <si>
    <t xml:space="preserve">MASTER TL-D Super 80 15W/830 SLV/25 </t>
  </si>
  <si>
    <t xml:space="preserve">MASTER TL-D Super 80 15W/840 SLV/25 </t>
  </si>
  <si>
    <t xml:space="preserve">MASTER TL-D Super 80 18W/827 SLV/25 </t>
  </si>
  <si>
    <t xml:space="preserve">MASTER TL-D Super 80 18W/830 SLV/25 </t>
  </si>
  <si>
    <t xml:space="preserve">MASTER TL-D Super 80 18W/835 SLV/25 </t>
  </si>
  <si>
    <t xml:space="preserve">MASTER TL-D Super 80 18W/840 SLV/25 </t>
  </si>
  <si>
    <t xml:space="preserve">MASTER TL-D Super 80 18W/865 SLV/25 </t>
  </si>
  <si>
    <t xml:space="preserve">MASTER PL-L Polar 55W/840/4P 1CT/25 </t>
  </si>
  <si>
    <t xml:space="preserve">MASTER PL-L Xtra 36W/830/4P 1CT/25 </t>
  </si>
  <si>
    <t xml:space="preserve">MASTER PL-L Xtra 36W/840/4P 1CT/25 </t>
  </si>
  <si>
    <t xml:space="preserve">MASTER PL-L Xtra 55W/830/4P 1CT/25 </t>
  </si>
  <si>
    <t xml:space="preserve">MASTER PL-L Xtra 55W/840/4P 1CT/25 </t>
  </si>
  <si>
    <t xml:space="preserve">MASTER PL-T 13W/827/4P 1CT/5X10BOX </t>
  </si>
  <si>
    <t xml:space="preserve">MASTER PL-T 13W/830/2P 1CT/5X10BOX </t>
  </si>
  <si>
    <t xml:space="preserve">MASTER PL-T 13W/830/4P 1CT/5X10BOX </t>
  </si>
  <si>
    <t xml:space="preserve">MASTER PL-T 13W/840/2P 1CT/5X10BOX </t>
  </si>
  <si>
    <t xml:space="preserve">MASTER PL-T 13W/840/4P 1CT/5X10BOX </t>
  </si>
  <si>
    <t xml:space="preserve">MASTER PL-T 18W/827/2P 1CT/5X10BOX </t>
  </si>
  <si>
    <t>HF-P 240 PL-L EII 220-240V 50/60Hz</t>
  </si>
  <si>
    <t>HF-P 255 PL-L EII 220-240V 50/60Hz</t>
  </si>
  <si>
    <t>HF-P 280 TL5/PL-L EII 220-240V 50/60Hz</t>
  </si>
  <si>
    <t>HF-P 3/424 TL5/PL-L EII 220-240V 50/60Hz</t>
  </si>
  <si>
    <t xml:space="preserve">           ЭПРА HF-Performer EII для ламп PL-T/C</t>
  </si>
  <si>
    <t>HF-P 1 13-17 PL-T/C/R EII 220-240V</t>
  </si>
  <si>
    <t>HF-P 1 60-120 PL-H 220-240V 50/60Hz</t>
  </si>
  <si>
    <t>HF-P 157 PL-T 220-240V 50/60Hz</t>
  </si>
  <si>
    <t>HF-P 257 PL-T 220-240V 50/60Hz</t>
  </si>
  <si>
    <t xml:space="preserve">           Электронные ПРА HF-P III для ламп PL-T/C</t>
  </si>
  <si>
    <t>HF-P 118 PL-T/C  III 220-240V 50/60Hz</t>
  </si>
  <si>
    <t>HF-P 218 PL-T/C  III 220-240V 50/60Hz</t>
  </si>
  <si>
    <t>HF-P 126 PL-T/C  III 220-240V 50/60Hz</t>
  </si>
  <si>
    <t>HF-P 226 PL-T/C  III 220-240V 50/60Hz</t>
  </si>
  <si>
    <t xml:space="preserve">           ЭПРА HF-Performer EII для ламп TL5C</t>
  </si>
  <si>
    <t>HF-P 155 TL5C 220-240V 50/60Hz</t>
  </si>
  <si>
    <t>HF-P 160 TL5C 220-240V 50/60Hz</t>
  </si>
  <si>
    <t xml:space="preserve">    Импульсно-зажигающие устройства</t>
  </si>
  <si>
    <t xml:space="preserve">TWIST ALU 230V 35W GU10 40D.1CT/10X5F </t>
  </si>
  <si>
    <t>HF-R TD 158 TL-D EII 220-240V 50/60Hz</t>
  </si>
  <si>
    <t>HF-R TD 118 TL-D EII 220-240V 50/60Hz</t>
  </si>
  <si>
    <t>HF-R TD 218 TL-D EII 220-240V 50/60Hz</t>
  </si>
  <si>
    <t>HF-R TD 236 TL-D EII 220-240V 50/60Hz</t>
  </si>
  <si>
    <t>HF-R TD 258 TL-D EII 220-240V 50/60Hz</t>
  </si>
  <si>
    <t>HF-R TD 318 TL-D EII 220-240V 50-60Hz</t>
  </si>
  <si>
    <t xml:space="preserve">           ЭПРА HF-R Touch &amp; DALI EII для ламп TL5C</t>
  </si>
  <si>
    <t>HF-R DALI 122 TL5C 220-240V 50/60Hz</t>
  </si>
  <si>
    <t>HF-R DALI 140 TL5C 220-240V 50/60Hz</t>
  </si>
  <si>
    <t>HF-R DALI 155 TL5C 220-240V 50/60Hz</t>
  </si>
  <si>
    <t>HF-R DALI 160 TL5C 220-240V 50/60Hz</t>
  </si>
  <si>
    <t>HF-R T 122 TL5C 220-240V 50/60Hz</t>
  </si>
  <si>
    <t>HF-R T 140 TL5C 220-240V 50/60Hz</t>
  </si>
  <si>
    <t>HF-R T 155 TL5C 220-240V 50/60Hz</t>
  </si>
  <si>
    <t>HF-R T 160 TL5C 220-240V 50/60Hz</t>
  </si>
  <si>
    <t xml:space="preserve">           Регулируемые ЭПРА HF-Regulator Touch &amp; DALI EII для ламп PL-R</t>
  </si>
  <si>
    <t>HF-R TD 1 14-17 PL-R EII 220-240V</t>
  </si>
  <si>
    <t>HF-R TD 2 14-17 PL-R EII 220-240V</t>
  </si>
  <si>
    <t xml:space="preserve">      ЭПРА HF-R DALI/TOUCHDIM/ROVR</t>
  </si>
  <si>
    <t xml:space="preserve">MASTERC CDM-TD 70W/830 RX7s 1CT/12 </t>
  </si>
  <si>
    <t xml:space="preserve">MASTERC CDM-TD 70W/942 RX7s 1CT/12 </t>
  </si>
  <si>
    <t xml:space="preserve">MASTERC CDM-TC 35W/830 G8.5 1CT/12 </t>
  </si>
  <si>
    <t xml:space="preserve">MASTERC CDM-TC 35W/942 G8.5 1CT/12 </t>
  </si>
  <si>
    <t xml:space="preserve">MASTERC CDM-TC 70W/830 G8.5 1CT/12 </t>
  </si>
  <si>
    <t xml:space="preserve">MASTERC CDM-TC 70W/942 G8.5 1CT/12 </t>
  </si>
  <si>
    <t xml:space="preserve">MASTERC CDM-TP 150W/830 PGX12-2 1CT/12 </t>
  </si>
  <si>
    <t xml:space="preserve">MASTERC CDM-TP 150W/942 PGX12-2 1CT/12 </t>
  </si>
  <si>
    <t xml:space="preserve">MASTERC CDM-TP 70W/830 PG12-2 1CT/12 </t>
  </si>
  <si>
    <t xml:space="preserve">MASTERC CDM-TP 70W/942 PG12-2 1CT/12 </t>
  </si>
  <si>
    <t xml:space="preserve">MASTER PL-L 36W/827/4P 1CT/25 </t>
  </si>
  <si>
    <t xml:space="preserve">MASTER PL-L 36W/830/4P 1CT/25 </t>
  </si>
  <si>
    <t xml:space="preserve">MASTER PL-L 36W/840/4P 1CT/25 </t>
  </si>
  <si>
    <t xml:space="preserve">MASTER PL-L 36W/865/4P 1CT/25 </t>
  </si>
  <si>
    <t xml:space="preserve">MASTER PL-L 40W/830/4P 1CT/25 </t>
  </si>
  <si>
    <t xml:space="preserve">MASTER PL-L 40W/840/4P 1CT/25 </t>
  </si>
  <si>
    <t xml:space="preserve">MASTER PL-L 55W/830/4P 1CT/25 </t>
  </si>
  <si>
    <t xml:space="preserve">MASTER PL-L 55W/840/4P 1CT/25 </t>
  </si>
  <si>
    <t>MASTER PL-L 55W/865/4P 1CT/25</t>
  </si>
  <si>
    <t xml:space="preserve">MASTER PL-L 80W/830/4P 1CT/25 </t>
  </si>
  <si>
    <t xml:space="preserve">MASTER PL-L 80W/835/4P 1CT/25 </t>
  </si>
  <si>
    <t xml:space="preserve">MASTER PL-T 26W/840/2P 1CT/5X10BOX </t>
  </si>
  <si>
    <t xml:space="preserve">MASTER PL-T 26W/840/4P 1CT/5X10BOX </t>
  </si>
  <si>
    <t xml:space="preserve">MASTER PL-T 32W/827/4P 1CT/5X10BOX </t>
  </si>
  <si>
    <t xml:space="preserve">MASTER PL-T 32W/830/4P 1CT/5X10BOX </t>
  </si>
  <si>
    <t xml:space="preserve">MASTER PL-T 32W/840/4P 1CT/5X10BOX </t>
  </si>
  <si>
    <t xml:space="preserve">MASTER PL-T 42W/827/4P 1CT/5X10BOX </t>
  </si>
  <si>
    <t xml:space="preserve">MASTER PL-T 42W/830/4P 1CT/5X10BOX </t>
  </si>
  <si>
    <t xml:space="preserve">MASTER PL-T 42W/840/4P 1CT/5X10BOX </t>
  </si>
  <si>
    <t xml:space="preserve">MASTER PL-T 57W/827/4P 1CT/5X10BOX </t>
  </si>
  <si>
    <t xml:space="preserve">MASTER PL-T 57W/830/4P 1CT/5X10BOX </t>
  </si>
  <si>
    <t xml:space="preserve">MASTER PL-T 57W/840/4P 1CT/5X10BOX </t>
  </si>
  <si>
    <t xml:space="preserve">MASTER PL-T TOP 18W/830/4P 1CT/5X10BOX </t>
  </si>
  <si>
    <t xml:space="preserve">MASTER PL-T TOP 18W/840/4P 1CT/5X10BOX </t>
  </si>
  <si>
    <t xml:space="preserve">MASTER PL-T TOP 26W/830/4P 1CT/5X10BOX </t>
  </si>
  <si>
    <t xml:space="preserve">MASTER PL-T TOP 26W/840/4P 1CT/5X10BOX </t>
  </si>
  <si>
    <t xml:space="preserve">MASTER PL-T TOP 32W/830/4P 1CT/5X10BOX </t>
  </si>
  <si>
    <t xml:space="preserve">MASTER PL-T TOP 32W/840/4P 1CT/5X10BOX </t>
  </si>
  <si>
    <t xml:space="preserve">MASTER PL-T TOP 42W/827/4P 1CT/5X10BOX </t>
  </si>
  <si>
    <t xml:space="preserve">MASTER PL-T TOP 42W/830/4P 1CT/5X10BOX </t>
  </si>
  <si>
    <t xml:space="preserve">MASTER PL-T TOP 42W/840/4P 1CT/5X10BOX </t>
  </si>
  <si>
    <t xml:space="preserve">MASTER PL-T TOP 57W/830/4P 1CT/5X10BOX </t>
  </si>
  <si>
    <t xml:space="preserve">MASTER PL-T TOP 57W/840/4P 1CT/5X10BOX </t>
  </si>
  <si>
    <t xml:space="preserve">MASTER PL-T Xtra 32W/830/4P 1CT/5X10BOX </t>
  </si>
  <si>
    <t xml:space="preserve">MASTER PL-T Xtra 32W/840/4P 1CT/5X10BOX </t>
  </si>
  <si>
    <t xml:space="preserve">MASTER PL-T Xtra 42W/830/4P 1CT/5X10BOX </t>
  </si>
  <si>
    <t xml:space="preserve">MASTER PL-T Xtra 42W/840/4P 1CT/5X10BOX </t>
  </si>
  <si>
    <t xml:space="preserve">MASTER PL-T Xtra 57W/830/4P 1CT/5X10BOX </t>
  </si>
  <si>
    <t xml:space="preserve">MASTER PL-T Xtra 57W/840/4P 1CT/5X10BOX </t>
  </si>
  <si>
    <t xml:space="preserve">MASTER PL-H 120W/830/4P 1CT/10 </t>
  </si>
  <si>
    <t>Linear T5 8W 827 covered EU</t>
  </si>
  <si>
    <t>Linear T5 8W 840 covered EU</t>
  </si>
  <si>
    <t>Linear T5 14W 830 covered EU</t>
  </si>
  <si>
    <t>Linear T5 14W 840 covered EU</t>
  </si>
  <si>
    <t>Linear T5 21W 830 covered EU</t>
  </si>
  <si>
    <t>Linear T5 21W 840 covered EU</t>
  </si>
  <si>
    <t>Linear T5 28W 830 covered EU</t>
  </si>
  <si>
    <t>Linear T5 28W 840 covered EU</t>
  </si>
  <si>
    <t xml:space="preserve">MASTER TL-D Xtra 18W/830 SLV/25 </t>
  </si>
  <si>
    <t xml:space="preserve">MASTER TL-D Xtra 18W/840 SLV/25 </t>
  </si>
  <si>
    <t xml:space="preserve">MASTER TL-D Xtra 1m 36W/840 SLV </t>
  </si>
  <si>
    <t xml:space="preserve">MASTER TL-D Xtra 30W/830 SLV </t>
  </si>
  <si>
    <t xml:space="preserve">MASTER TL-D Xtra 30W/840 SLV </t>
  </si>
  <si>
    <t xml:space="preserve">MASTER TL-D Xtra 36W/830 SLV/25 </t>
  </si>
  <si>
    <t xml:space="preserve">MASTER TL-D Xtra 36W/840 SLV/25 </t>
  </si>
  <si>
    <t xml:space="preserve">MASTER TL-D Xtra 36W/865 SLV </t>
  </si>
  <si>
    <t xml:space="preserve">MASTER TL-D Xtra 58W/830 SLV/25 </t>
  </si>
  <si>
    <t xml:space="preserve">MASTER TL-D Xtra 58W/840 SLV/25 </t>
  </si>
  <si>
    <t xml:space="preserve">MASTER TL-D Xtra 58W/865 SLV </t>
  </si>
  <si>
    <t xml:space="preserve">MASTER TL-D Xtra Secura 18W/830 SLV/25 </t>
  </si>
  <si>
    <t xml:space="preserve">MASTER TL-D Xtra Secura 18W/840 SLV/25 </t>
  </si>
  <si>
    <t xml:space="preserve">      СТАНДАРТНЫЕ ЛАМПЫ НАКАЛИВАНИЯ СВЕЧЕВИДНОЙ ФОРМЫ</t>
  </si>
  <si>
    <t>Stan 60W E27 230V B35 FR 1CT/10X10F</t>
  </si>
  <si>
    <t>Stan 60W E27 230V B35 CL 1CT/10X10F</t>
  </si>
  <si>
    <t xml:space="preserve">      СТАНДАРТНЫЕ ЛАМПЫ НАКАЛИВАНИЯ ДЛЯ ЛЮСТР С ШАРОВИДНОЙ КОЛБОЙ</t>
  </si>
  <si>
    <t xml:space="preserve">      ДЕКОРАТИВНЫЕ ЛАМПЫ НАКАЛИВАНИЯ СВЕЧЕВИДНОЙ ФОРМЫ</t>
  </si>
  <si>
    <t xml:space="preserve">       ДЕКОРАТИВНЫЕ ЛАМПЫ НАКАЛИВАНИЯ SOFTONE </t>
  </si>
  <si>
    <t xml:space="preserve">       ДЕКОРАТИВНЫЕ ЛАМПЫ НАКАЛИВАНИЯ </t>
  </si>
  <si>
    <t xml:space="preserve">    ЛАМПЫ НАКАЛИВАНИЯ СПЕЦИАЛЬНОГО НАЗНАЧЕНИЯ</t>
  </si>
  <si>
    <t xml:space="preserve">     ЛИНЕЙНЫЕ ЛАМПЫ НАКАЛИВАНИЯ И СВЕТИЛЬНИКИ Linear</t>
  </si>
  <si>
    <t xml:space="preserve">      ЛАМПЫ ДЛЯ БЫТОВЫХ ПРИБОРОВ</t>
  </si>
  <si>
    <t xml:space="preserve">      ЦВЕТНЫЕ ЛАМПЫ НАКАЛИВАНИЯ</t>
  </si>
  <si>
    <t xml:space="preserve">    РЕФЛЕКТОРНЫЕ ЛАМПЫ НАКАЛИВАНИЯ </t>
  </si>
  <si>
    <t xml:space="preserve">       ЛАМПЫ НАКАЛИВАНИЯ С РЕФЛЕКТОРНОЙ КОЛБОЙ ТИПА PAR</t>
  </si>
  <si>
    <t xml:space="preserve">      РЕФЛЕКТОРНЫЕ ЛАМПЫ</t>
  </si>
  <si>
    <t xml:space="preserve">      Инфракрасные лампы накаливания</t>
  </si>
  <si>
    <t xml:space="preserve">  ГАЛОГЕННЫЕ ЛАМПЫ</t>
  </si>
  <si>
    <t xml:space="preserve">    ГАЛОГЕННЫЕ ЛАМПЫ НАКАЛИВАНИЯ</t>
  </si>
  <si>
    <t xml:space="preserve">      НИЗКОВОЛЬТНЫЕ РЕФЛЕКТОРНЫЕ ГАЛОГЕННЫЕ ЛАМПЫ</t>
  </si>
  <si>
    <t xml:space="preserve">              НИЗКОВОЛЬТНЫЕ РЕФЛЕКТОРНЫЕ ГАЛОГЕННЫЕ ЛАМПЫ С АЛЮМИНИЕВЫМ ОТРАЖАТЕЛЕМ</t>
  </si>
  <si>
    <t>MASTERLINE 111 30W G53 12V 8D 1CT/6</t>
  </si>
  <si>
    <t xml:space="preserve">              НИЗКОВОЛЬТНЫЕ РЕФЛЕКТОРНЫЕ ГАЛОГЕННЫЕ ЛАМПЫ С ДИХРОИЧНЫМ ОТРАЖАТЕЛЕМ</t>
  </si>
  <si>
    <t>EcoHalo 14W GU4 12V MR11 30D 1BC/10</t>
  </si>
  <si>
    <t>EcoHalo 25W GU4 12V MR11 30D 1BC/10</t>
  </si>
  <si>
    <t>EcoHalo 14W GU5.3 12V MR16 36D 1BC/10</t>
  </si>
  <si>
    <t>Hal-Dich 2y 20W GU5.3 12V 2BL/10</t>
  </si>
  <si>
    <t>Hal-Dich 2y 35W GU5.3 12V 2BL/10</t>
  </si>
  <si>
    <t>Hal-Dich 2y 50W GU5.3 12V 2BL/10</t>
  </si>
  <si>
    <t>DICHRO FIGH 50W GU5.3 12V 60D.1CT/10X5F</t>
  </si>
  <si>
    <t xml:space="preserve">      ДВУХЦОКОЛЬНЫЕ ГАЛОГЕННЫЕ ЛАМПЫ СЕТЕВОГО НАПРЯЖЕНИЯ</t>
  </si>
  <si>
    <t>Plusline ES C 48W R7s 230V CL 1BB</t>
  </si>
  <si>
    <t>Plusline ES C 80W R7s 230V CL 1BB</t>
  </si>
  <si>
    <t xml:space="preserve">     НИЗКОВОЛЬТНЫЕ КАПСУЛЬНЫЕ ГАЛОГЕННЫЕ ЛАМПЫ</t>
  </si>
  <si>
    <t xml:space="preserve">         КАПСУЛЬНЫЕ ГАЛОГЕННЫЕ ЛАМПЫ НАПРЯЖЕНИЯ 24В</t>
  </si>
  <si>
    <t xml:space="preserve">         КАПСУЛЬНЫЕ ГАЛОГЕННЫЕ ЛАМПЫ НАПРЯЖЕНИЯ 12В</t>
  </si>
  <si>
    <t>EcoHalo Caps 14W G4 12V CL 1BC/10</t>
  </si>
  <si>
    <t>EcoHalo Capsule 25W GY6.35 12V CL.1BL/10</t>
  </si>
  <si>
    <t>EcoHalo Capsule 35W GY6.35 12V CL.1BL/10</t>
  </si>
  <si>
    <t>Hal-Caps 2y 5W G4 12V CL 2BL/10</t>
  </si>
  <si>
    <t>HalogenA PAR30S 75W E27 230V 30D 1CT/15</t>
  </si>
  <si>
    <t xml:space="preserve">      РЕФЛЕКТОРНЫЕ ГАЛОГЕННЫЕ ЛАМПЫ СЕТЕВОГО НАПРЯЖЕНИЯ</t>
  </si>
  <si>
    <t>EcoHalo Twist 18W GU10 230V 25D 1BC/10</t>
  </si>
  <si>
    <t>EcoHalo Twist 25W GU10 230V 50D 1BC/10</t>
  </si>
  <si>
    <t>EcoHalo Twist 35W GU10 230V MR16 50D 1CT</t>
  </si>
  <si>
    <t>Hal-Twist 1y 50W GU10 230V 40D 2BL/10</t>
  </si>
  <si>
    <t>Hal-Twist 2y 25W GU10 230V 25D 1BL/10</t>
  </si>
  <si>
    <t>Hal-Twist 2y 50W GU10 230V 20D 1BL/10</t>
  </si>
  <si>
    <t>Twist Alu 50W GU10 230V 40D.1CT/10X5F</t>
  </si>
  <si>
    <t xml:space="preserve">      ОДНОЦОКОЛЬНЫЕ ГАЛОГЕННЫЕ ЛАМПЫ СЕТЕВОГО НАПРЯЖЕНИЯ</t>
  </si>
  <si>
    <t xml:space="preserve">      ГАЛОГЕННЫЕ ЛАМПЫ ФОРМЫ АНАЛОГИЧНОЙ  ЛАМПАМ НАКАЛИВАНИЯ</t>
  </si>
  <si>
    <t xml:space="preserve">EcoClassic50 candle B35 13W E14 230V CL  1PH/6 </t>
  </si>
  <si>
    <t>EcoClassic30 28W E27 230V A55 CL 1CT/10</t>
  </si>
  <si>
    <t>EcoClassic30 28W E27 230V A55 CL 1BC/10</t>
  </si>
  <si>
    <t>EcoClassic30 42W E27 230V A55 FR 1CT/10</t>
  </si>
  <si>
    <t>EcoClassic30 42W E27 230V A55 CL 1BC/10</t>
  </si>
  <si>
    <t>EcoClassic30 53W E27 230V A55 CL 1CT/10</t>
  </si>
  <si>
    <t>EcoClassic30 53W E27 230V A55 CL 1BC/10</t>
  </si>
  <si>
    <t>EcoClassic30 53W E27 230V A55 FR 1CT/10</t>
  </si>
  <si>
    <t xml:space="preserve">EcoClassic30 candle B35 18W E14 230V CL  1CT/15 </t>
  </si>
  <si>
    <t>EcoClassic30 28W E14 230V B35 CL 1CT/15</t>
  </si>
  <si>
    <t>EcoClassic30 28W E14 230V B35 CL 1BL/10</t>
  </si>
  <si>
    <t>EcoClassic30 28W E14 230V B35 FR 1CT/15</t>
  </si>
  <si>
    <t xml:space="preserve">EcoClassic30 candle B35 42W E14 230V CL  1CT/15 </t>
  </si>
  <si>
    <t xml:space="preserve">EcoClassic30 deco candle BW35 18W E14 230V CL  1CT/15 </t>
  </si>
  <si>
    <t xml:space="preserve">EcoClassic30 deco candle BW35 28W E14 230V CL  1CT/15 </t>
  </si>
  <si>
    <t>EcoClassic30 42W E14 230V BW35 CL 1CT/15</t>
  </si>
  <si>
    <t>EcoClassic30 lustre P45 18W E27 230V CL  1CT/20</t>
  </si>
  <si>
    <t>EcoClassic30 lustre P45 18W E14 230V CL  1CT/20</t>
  </si>
  <si>
    <t>EcoClassic30 lustre P45 28W E27 230V CL  1CT/20</t>
  </si>
  <si>
    <t>EcoClassic30 lustre P45 28W E14 230V CL  1CT/20</t>
  </si>
  <si>
    <t>EcoClassic30 lustre P45 42W E27 230V CL  1CT/20</t>
  </si>
  <si>
    <t>EcoClassic30 lustre P45 42W E14 230V CL  1CT/20</t>
  </si>
  <si>
    <t>EcoClassic30 70W E27 230V T32 CL 1CT/10</t>
  </si>
  <si>
    <t xml:space="preserve">EcoClassic30 reflector NR50 18W E14 230V FR 30D 1CT/10 </t>
  </si>
  <si>
    <t>EcoClassic30 28W E14 230V NR50 FR 1CT/10</t>
  </si>
  <si>
    <t xml:space="preserve">EcoClassic30 reflector NR63 28W E27 230V FR 30D 1CT/10 </t>
  </si>
  <si>
    <t xml:space="preserve">EcoClassic30 reflector R80 42W E27 230V FR 25D 1CT/10 </t>
  </si>
  <si>
    <t xml:space="preserve">EcoClassic30 reflector R80 70W E27 230V FR 25D 1CT/10 </t>
  </si>
  <si>
    <t xml:space="preserve">      ГАЛОГЕННЫЕ КАПСУЛЬНЫЕ ЛАМПЫ СЕТЕВОГО НАПРЯЖЕНИЯ</t>
  </si>
  <si>
    <t>Clickline 40W G9 230V CL 1CT/10X10F</t>
  </si>
  <si>
    <t>Clickline 40W G9 230V FR 1CT/10X10F</t>
  </si>
  <si>
    <t>Clickline 60W G9 230V CL 1CT/10X10F</t>
  </si>
  <si>
    <t>EcoHalo Clickline 18W G9 230V CL 1CT</t>
  </si>
  <si>
    <t>EcoHalo Clickline 28W G9 230V CL 1CT</t>
  </si>
  <si>
    <t>EcoHalo Clickline 42W G9 230V CL 1CT</t>
  </si>
  <si>
    <t>EcoHalo Clickline 53W G9 230V CL 1CT</t>
  </si>
  <si>
    <t>EcoHalo MV Caps 28W G9 230V SF 1BC/10</t>
  </si>
  <si>
    <t>EcoHalo MV Caps 42W G9 230V SF 1BC/10</t>
  </si>
  <si>
    <t>Hal-Caps 2y 40W G9 230V CL 1BC/10</t>
  </si>
  <si>
    <t>Hal-Caps 2y 40W G9 230V FR 1BL/10</t>
  </si>
  <si>
    <t>Hal-Caps 2y 60W G9 230V CL 1BC/10</t>
  </si>
  <si>
    <t>Hal-Caps 2y 60W G9 230V FR 1BL/10</t>
  </si>
  <si>
    <t xml:space="preserve">      ЛАМПЫ ДЛЯ СВЕТОФОРОВ</t>
  </si>
  <si>
    <t xml:space="preserve">  ИНТЕГИРОВАННЫЕ КЛЛ (ЭНЕРГОСБЕРЕГАЮЩИЕ)</t>
  </si>
  <si>
    <t>Economy 18W 827 E27 230-240V 1PP/6</t>
  </si>
  <si>
    <t xml:space="preserve">      GENIE/8Y </t>
  </si>
  <si>
    <t>Genie ES 23W WW E27 220-240V 1PF/12</t>
  </si>
  <si>
    <t xml:space="preserve">      GENIE 15000 часов</t>
  </si>
  <si>
    <t>Master Genie 5W WW E14 220-240V 1CT/12</t>
  </si>
  <si>
    <t>Master Genie 8W WW E14 220-240V 1CT/12</t>
  </si>
  <si>
    <t>Master Genie 8W CDL E14 220-240V 1CT/12</t>
  </si>
  <si>
    <t>MASTER Genie 8W WW E27 220-240V 1CT/12</t>
  </si>
  <si>
    <t>MST SON-T PIA Plus Hg Free 100W E40 1SL</t>
  </si>
  <si>
    <t xml:space="preserve">MASTERL ES 20W GU5.3 12V 8D 1CT/4X5F </t>
  </si>
  <si>
    <t xml:space="preserve">MASTERL ES 30W GU5.3 12V 24D 1CT/4X5F </t>
  </si>
  <si>
    <t xml:space="preserve">MASTERL ES 30W GU5.3 12V 36D 1CT/4X5F </t>
  </si>
  <si>
    <t xml:space="preserve">MASTERL ES 30W GU5.3 12V 60D 1CT/4X5F </t>
  </si>
  <si>
    <t xml:space="preserve">MASTERL ES 30W GU5.3 12V 8D 1CT/4X5F </t>
  </si>
  <si>
    <t xml:space="preserve">MASTERL ES 35W GU5.3 12V 24D 1CT/4X5F </t>
  </si>
  <si>
    <t xml:space="preserve">MASTERL ES 35W GU5.3 12V 36D 1CT/4X5F </t>
  </si>
  <si>
    <t xml:space="preserve">MASTERL ES 35W GU5.3 12V 60D 1CT/4X5F </t>
  </si>
  <si>
    <t xml:space="preserve">MASTERL ES 35W GU5.3 12V 8D 1CT/4X5F </t>
  </si>
  <si>
    <t xml:space="preserve">MASTERL ES 45W GU5.3 12V 24D 1CT/4X5F </t>
  </si>
  <si>
    <t xml:space="preserve">MASTERL ES 45W GU5.3 12V 36D 1CT/4X5F </t>
  </si>
  <si>
    <t xml:space="preserve">MASTERL ES 45W GU5.3 12V 60D 1CT/4X5F </t>
  </si>
  <si>
    <t xml:space="preserve">MASTERL ES 45W GU5.3 12V 8D 1CT/4X5F </t>
  </si>
  <si>
    <t xml:space="preserve">MASTERLine 111 30W G53 12V 24D 1CT/6 </t>
  </si>
  <si>
    <t xml:space="preserve">MASTERLine 111 45W G53 12V 24D 1CT/6 </t>
  </si>
  <si>
    <t xml:space="preserve">MASTERLine 111 45W G53 12V 45D 1CT/6 </t>
  </si>
  <si>
    <t xml:space="preserve">MASTERLine 111 45W G53 12V 8D 1CT/6 </t>
  </si>
  <si>
    <t xml:space="preserve">MASTERLine 111 60W G53 12V 24D 1CT/6 </t>
  </si>
  <si>
    <t xml:space="preserve">MASTERLine 111 60W G53 12V 45D 1CT/6 </t>
  </si>
  <si>
    <t xml:space="preserve">MASTERLine 111 60W G53 12V 8D 1CT/6 </t>
  </si>
  <si>
    <t xml:space="preserve">MASTER QL 165W/827 Twist Base SLV/6 </t>
  </si>
  <si>
    <t xml:space="preserve">MASTER QL 165W/830 Twist Base SLV/6 </t>
  </si>
  <si>
    <t xml:space="preserve">MASTER QL 165W/840 Twist Base SLV/6 </t>
  </si>
  <si>
    <t xml:space="preserve">QL Power Coupler 165W SLV/6 </t>
  </si>
  <si>
    <t xml:space="preserve">QL Power Coupler 55W Twist Base SLV/6 </t>
  </si>
  <si>
    <t xml:space="preserve">QL Power Coupler 85W Twist Base SLV/6 </t>
  </si>
  <si>
    <t xml:space="preserve">MST CosmoWh CPO-TW 45W/628 PGZ12 </t>
  </si>
  <si>
    <t xml:space="preserve">MST CosmoWh CPO-TW 60W/728 PGZ12 </t>
  </si>
  <si>
    <t>Контроллер LCC1653/00 ActilumeController</t>
  </si>
  <si>
    <t>Контроллер LRL 1220 TL-D</t>
  </si>
  <si>
    <t>Сенсор LRL 1220 TL5</t>
  </si>
  <si>
    <t>ЭПРА EXC 35 SOX 220-240V 50/60Hz</t>
  </si>
  <si>
    <t>ЭПРА EXC 36 SOX-E 220-240V 50/60Hz</t>
  </si>
  <si>
    <t>ЭПРА EXC 55 SOX 220-240V 50/60Hz</t>
  </si>
  <si>
    <t>ЭПРА EXC 66 SOX-E 220-240V 50/60Hz</t>
  </si>
  <si>
    <t>ЭПРА EXC 91 SOX-E 220-240V 50/60Hz</t>
  </si>
  <si>
    <t>ЭПРА HID-PV C 35/GMF CDM 220-240V50/60Hz</t>
  </si>
  <si>
    <t>ЭПРА HID-PV C 35 /P CDM 220-240V 50/60Hz</t>
  </si>
  <si>
    <t>ЭПРА HID-PV C 70 /G CDM 220-240V 50/60Hz</t>
  </si>
  <si>
    <t>ЭПРА HID-PV C 70/GMF CDM 220-240V50/60Hz</t>
  </si>
  <si>
    <t>ЭПРА HID-PV C 70 /P CDM 220-240V 50/60Hz</t>
  </si>
  <si>
    <t>HID-PV C 70 /S CDM 220-240V 50/60Hz</t>
  </si>
  <si>
    <t>ЭПРА HID-PV C 70 /S CDM 220-240V 50/60Hz</t>
  </si>
  <si>
    <t>ЭПРА HID-PV m 1x020/S mCDM LPF 220-240V</t>
  </si>
  <si>
    <t>ЭПРА HID-PV m 1x020 /S CDM HPF 220-240V</t>
  </si>
  <si>
    <t>ЭПРА HID-PV m 1x035/S CDM HPF 220-240V</t>
  </si>
  <si>
    <t>ЭПРА HID-PV C 2x35/S CDM 220-240V50/60Hz</t>
  </si>
  <si>
    <t>ЭПРА HID-PV C 2x35/I CDM 220-240V50/60Hz</t>
  </si>
  <si>
    <t>ЭПРА HID-PV C 2x35/P CDM 220-240V50/60Hz</t>
  </si>
  <si>
    <t>ЭПРА HID-PV C 70 /I CDM 220-240V 50/60Hz</t>
  </si>
  <si>
    <t>ЭПРА HID-PV C 150 /S CDM220-240V 50/60Hz</t>
  </si>
  <si>
    <t>ЭПРА HID-PV C 150 /I CDM 220-240V50/60Hz</t>
  </si>
  <si>
    <t>ЭПРА HID-PV C 50/S SDW-TG220-240V50/60Hz</t>
  </si>
  <si>
    <t>HID-PV 100 /S SDW-TG 220-240V 50/60Hz</t>
  </si>
  <si>
    <t>ЭПРА HID-PV 100 /S SDW-TG 220-240V 50/60Hz</t>
  </si>
  <si>
    <t>ЭПРА HID-PV m 1x020/P mCDM LPF 220-240V</t>
  </si>
  <si>
    <t>ЭПРА HID-PV m 1x020/I mCDM LPF 220-240V</t>
  </si>
  <si>
    <t>ЭПРА HID-PV m 1x020/GMF mCDM LPF220-240V</t>
  </si>
  <si>
    <t>ЭПРАHID-DV1-10V100/SSON220-240V50/60Hz</t>
  </si>
  <si>
    <t>ЭПРАHID-DV1-10V150/SCDO220-240V50/60Hz</t>
  </si>
  <si>
    <t>ЭПРА HID-DV 1-10V150/SSON220-240V50/60Hz</t>
  </si>
  <si>
    <t>ЭПРА HID-DV 1-10V 100 /S CDO</t>
  </si>
  <si>
    <t>ЭПРА HID-DV 1-10V 70/SSON220-240V50/60Hz</t>
  </si>
  <si>
    <t>ЭПРА HID-DV 1-10V 70 /S CDO 220-240V</t>
  </si>
  <si>
    <t>Аксессуар HID-STRAIN RELIEF</t>
  </si>
  <si>
    <t>Трансформатор Certaline 60W 50/60Hz</t>
  </si>
  <si>
    <t>Трансформатор Certaline 150W 50/60Hz</t>
  </si>
  <si>
    <t>Трансформатор Certaline 105W 50/60Hz</t>
  </si>
  <si>
    <t>Трансформатор Primaline 70 50/60Hz</t>
  </si>
  <si>
    <t>Трансформатор Primaline 105 50/60Hz</t>
  </si>
  <si>
    <t>Трансформатор Primaline 150 50/60Hz</t>
  </si>
  <si>
    <t>ПРА LED Driver Outdoor 12W/0.35A-33V 230</t>
  </si>
  <si>
    <t>ПРА LED Driver Outdoor 17W/0.70A-24V 230</t>
  </si>
  <si>
    <t>ПРА LED Driver Outdoor 67W/2.80A-24V 230</t>
  </si>
  <si>
    <t>ПРА LED Driver Outdoor 80W/3.15A-24V 230</t>
  </si>
  <si>
    <t>ПРА LED Power Driver 100-240V 60W 24V</t>
  </si>
  <si>
    <t>ПРА LED Power Driver 100-240V 20W 24V</t>
  </si>
  <si>
    <t>Лампа MASTER PL-C 13W/830/2P 1CT/5X10BOX</t>
  </si>
  <si>
    <t>Лампа MASTER PL-C 13W/840/2P 1CT/5X10BOX</t>
  </si>
  <si>
    <t>Лампа MASTER PL-C Xtra 18W/840/2P 1CT</t>
  </si>
  <si>
    <t>Лампа MASTER PL-C Xtra 18W/840/4P 1CT</t>
  </si>
  <si>
    <t>Лампа MASTER PL-C Xtra 26W/830/2P 1CT</t>
  </si>
  <si>
    <t>Лампа MASTER PL-C Xtra 26W/830/4P 1CT</t>
  </si>
  <si>
    <t>Лампа MASTER PL-C Xtra 26W/840/2P 1CT</t>
  </si>
  <si>
    <t>Лампа MASTER PL-C Xtra 26W/840/4P 1CT</t>
  </si>
  <si>
    <t>Лампа MASTER PL-L 18W/827/4P 1CT/25</t>
  </si>
  <si>
    <t>Лампа MASTER PL-L 18W/830/4P 1CT/25</t>
  </si>
  <si>
    <t>Лампа MASTER PL-L 18W/840/4P 1CT/25</t>
  </si>
  <si>
    <t>Лампа MASTER PL-L 18W/865/4P 1CT/25</t>
  </si>
  <si>
    <t>Лампа MASTER PL-L 24W/827/4P 1CT/25</t>
  </si>
  <si>
    <t>Лампа MASTER PL-L 24W/830/4P 1CT/25</t>
  </si>
  <si>
    <t>Лампа MASTER PL-L 24W/840/4P 1CT/25</t>
  </si>
  <si>
    <t>Лампа MASTER PL-L 24W/865/4P 1CT/25</t>
  </si>
  <si>
    <t>Лампа MASTER PL-L 55W/840/4P 1CT/25</t>
  </si>
  <si>
    <t>Лампа MASTER PL-L 55W/865/4P 1CT/25</t>
  </si>
  <si>
    <t>Лампа MASTER PL-L 80W/830/4P 1CT/25</t>
  </si>
  <si>
    <t>Лампа MASTER PL-L 80W/835/4P 1CT/25</t>
  </si>
  <si>
    <t>Лампа MASTER PL-L 80W/840/4P 1CT/25</t>
  </si>
  <si>
    <t xml:space="preserve">Лампа MASTER PL-L 90 De Luxe 36W/930/4P </t>
  </si>
  <si>
    <t xml:space="preserve">Лампа MASTER PL-L 90 De Luxe 36W/950/4P </t>
  </si>
  <si>
    <t>Лампа PL-L 90 De Luxe Pro 55W/930/4P 1CT</t>
  </si>
  <si>
    <t xml:space="preserve">Лампа MASTER PL-L 90 De Luxe 55W/950/4P </t>
  </si>
  <si>
    <t>Лампа MASTER PL-L Polar 24W/830/4P 1CT</t>
  </si>
  <si>
    <t>Soft ES 12W WW E27 230-240V T60 1PH/6</t>
  </si>
  <si>
    <t>Soft ES 16W WW E27 230-240V T60 1PH/6</t>
  </si>
  <si>
    <t>Soft ES 20W WW E27 230-240V T65 1PH/6</t>
  </si>
  <si>
    <t>Soft ES 8W WW E27 230-240V G93 1CH/4</t>
  </si>
  <si>
    <t>Soft ES 20W WW E27 230-240V G93 1CH/4</t>
  </si>
  <si>
    <t xml:space="preserve">             SOFTONE диммируемые</t>
  </si>
  <si>
    <t>Softone Dimmable 12W E27 A65 1PF/6</t>
  </si>
  <si>
    <t>Softone Dimmable 20W E27 A70 1PF/6</t>
  </si>
  <si>
    <t>Softone 20W WW E27 G93 DIMM 1BC/6</t>
  </si>
  <si>
    <t>Softone 20W WW E27 G93 DIMM 1CH/4</t>
  </si>
  <si>
    <t xml:space="preserve">MASTER TL5 HO Coloured 24W Green SLV/15 </t>
  </si>
  <si>
    <t xml:space="preserve">MASTER TL5 HO Coloured 24W Red SLV/15 </t>
  </si>
  <si>
    <t xml:space="preserve">MASTER TL5 HO Coloured 54W Green SLV/15 </t>
  </si>
  <si>
    <t xml:space="preserve">MASTER TL5 HO Coloured 54W Red SLV/15 </t>
  </si>
  <si>
    <t xml:space="preserve">MASTER TL5 HO Coloured 54W Blue SLV/15 </t>
  </si>
  <si>
    <t xml:space="preserve">MASTER TL5 HO Secura 39W/830 UNP/40 </t>
  </si>
  <si>
    <t xml:space="preserve">MASTER TL5 HO Secura 39W/840 UNP/40 </t>
  </si>
  <si>
    <t xml:space="preserve">MASTER TL5 HO Secura 49W/830 UNP/40 </t>
  </si>
  <si>
    <t xml:space="preserve">MASTER TL5 HO Secura 49W/840 UNP/40 </t>
  </si>
  <si>
    <t xml:space="preserve">MASTER TL5 HO Secura 54W/830 UNP/40 </t>
  </si>
  <si>
    <t xml:space="preserve">MASTER TL5 HO Secura 54W/840 UNP/40 </t>
  </si>
  <si>
    <t>TL5 HO Xtra 54W/830 SLV/20</t>
  </si>
  <si>
    <t>TL5 HO Xtra 54W/840 SLV/20</t>
  </si>
  <si>
    <t>TL5 HO Xtra 49W/830 SLV/20</t>
  </si>
  <si>
    <t>TL5 HO Xtra 49W/840 SLV/20</t>
  </si>
  <si>
    <t>TL5 HO Xtra 80W/830 SLV/20</t>
  </si>
  <si>
    <t>TL5 HO Xtra 80W/840 SLV/20</t>
  </si>
  <si>
    <t xml:space="preserve">MASTER TL5 Circular 22W/830 1CT/10 </t>
  </si>
  <si>
    <t xml:space="preserve">MASTER TL5 Circular 22W/840 1CT/10 </t>
  </si>
  <si>
    <t xml:space="preserve">MASTER TL5 Circular 40W/827 1CT/10 </t>
  </si>
  <si>
    <t xml:space="preserve">MASTER TL5 Circular 40W/830 1CT/10 </t>
  </si>
  <si>
    <t xml:space="preserve">MASTER TL5 Circular 40W/840 1CT/10 </t>
  </si>
  <si>
    <t xml:space="preserve">MASTER TL5 Circular 55W/830 1CT/10 </t>
  </si>
  <si>
    <t xml:space="preserve">MASTER TL5 Circular 55W/840 1CT/10 </t>
  </si>
  <si>
    <t xml:space="preserve">MASTER TL5 Circular 60W/830 1CT/10 </t>
  </si>
  <si>
    <t xml:space="preserve">Лампа MASTER TL-D Super 80 36W/827 </t>
  </si>
  <si>
    <t xml:space="preserve">Лампа MASTER TL-D Super 80 36W/830 </t>
  </si>
  <si>
    <t xml:space="preserve">Лампа MASTER TL-D Super 80 36W/835 </t>
  </si>
  <si>
    <t xml:space="preserve">Лампа MASTER TL-D Super 80 36W/840 </t>
  </si>
  <si>
    <t xml:space="preserve">Лампа MASTER TL-D Super 80 36W/865 </t>
  </si>
  <si>
    <t xml:space="preserve">Лампа MASTER TL-D Super 80 1m 36W/830 </t>
  </si>
  <si>
    <t xml:space="preserve">Лампа MASTER TL-D Super 80 1m 36W/840 </t>
  </si>
  <si>
    <t>Лампа MASTER TL-D Super 80 38W/830</t>
  </si>
  <si>
    <t xml:space="preserve">Лампа MASTER TL-D Super 80 38W/840 </t>
  </si>
  <si>
    <t xml:space="preserve">Лампа MASTER TL-D Super 80 58W/827 </t>
  </si>
  <si>
    <t xml:space="preserve">Лампа MASTER TL-D Super 80 58W/830 </t>
  </si>
  <si>
    <t xml:space="preserve">Лампа MASTER TL-D Super 80 58W/835 </t>
  </si>
  <si>
    <t xml:space="preserve">Лампа MASTER TL-D Super 80 58W/840 </t>
  </si>
  <si>
    <t xml:space="preserve">Лампа MASTER TL-D Super 80 58W/865 </t>
  </si>
  <si>
    <t xml:space="preserve">Лампа MASTER TL-D Super 80 70W/830 </t>
  </si>
  <si>
    <t xml:space="preserve">Лампа MASTER TL-D Super 80 70W/840 </t>
  </si>
  <si>
    <t>лампа MASTER TL-D Eco 16W/830</t>
  </si>
  <si>
    <t>лампа MASTER TL-D Eco 16W/840</t>
  </si>
  <si>
    <t>лампа MASTER TL-D Eco 16W/865</t>
  </si>
  <si>
    <t>Лампа MASTER TL-D Eco 32W/830 SLV/25</t>
  </si>
  <si>
    <t>Лампа MASTER TL-D Eco 32W/840 SLV/25</t>
  </si>
  <si>
    <t>Лампа MASTER TL-D Eco 32W/865 SLV/25</t>
  </si>
  <si>
    <t>Лампа MASTER TL-D Eco 51W/830 SLV/25</t>
  </si>
  <si>
    <t>Лампа MASTER TL-D Eco 51W/840 SLV/25</t>
  </si>
  <si>
    <t>Лампа MASTER TL-D Eco 51W/865 SLV/25</t>
  </si>
  <si>
    <t>лампа MASTER TL-D Eco 63W/830</t>
  </si>
  <si>
    <t>лампа MASTER TL-D Eco 63W/840</t>
  </si>
  <si>
    <t>Лампа MST TL-D Power Sav Set 12=18W/830 UNP/25</t>
  </si>
  <si>
    <t>Лампа MST TL-D Power Sav Set 12=18W/840 UNP/25</t>
  </si>
  <si>
    <t>Лампа MST TL-D Power Sav Set 12=18W/865 UNP/25</t>
  </si>
  <si>
    <t>Лампа MST TL-D Power Sav Set 23=36W/830 UNP/25</t>
  </si>
  <si>
    <t>Лампа MST TL-D Power Sav Set 23=36W/840 UNP/25</t>
  </si>
  <si>
    <t>Лампа MST TL-D Power Sav Set 23=36W/865 UNP/25</t>
  </si>
  <si>
    <t>Лампа MST TL-D Power Sav Set 37=58W/830 UNP/25</t>
  </si>
  <si>
    <t>Лампа MST TL-D Power Sav Set 37=58W/840 UNP/25</t>
  </si>
  <si>
    <t>Лампа MST TL-D Power Sav Set 37=58W/865 UNP/25</t>
  </si>
  <si>
    <t>Лампа TL-D U 18W/840 slv/24</t>
  </si>
  <si>
    <t>Лампа TL-D U 36W/840 slv/12</t>
  </si>
  <si>
    <t xml:space="preserve">Лампа MASTER TL-E Circular 32W/830 </t>
  </si>
  <si>
    <t xml:space="preserve">Лампа MASTER TL-E Circular 32W/840 </t>
  </si>
  <si>
    <t xml:space="preserve">Лампа MASTER TL-E Circular 40W/830 </t>
  </si>
  <si>
    <t xml:space="preserve">Лампа MASTER TL-E Circular 40W/840 </t>
  </si>
  <si>
    <t>Лампа TL-E Circular 22W/33-640 1CT/12</t>
  </si>
  <si>
    <t>Лампа TL-E Circular 22W/54-765 1CT/12</t>
  </si>
  <si>
    <t>Лампа TL-E Circular 32W/33-640 1CT/12</t>
  </si>
  <si>
    <t>Лампа TL-E Circular 32W/54-765 1CT/12</t>
  </si>
  <si>
    <t>Лампа TL-E Circular 40W/33-640 1CT/12</t>
  </si>
  <si>
    <t>Лампа TL-E Circular 40W/54-765 1CT/12</t>
  </si>
  <si>
    <t>Лампа PL-S 9W BLB/2P 1CT/6X10BOX</t>
  </si>
  <si>
    <t>Лампа PL-S 9W BLB/4P 1CT/6X10BOX</t>
  </si>
  <si>
    <t>Лампа TL 4W BLB FAM/10X25BOX</t>
  </si>
  <si>
    <t>Лампа TL 6W BLB FAM/10X25BOX</t>
  </si>
  <si>
    <t>Лампа TL 8W BLB FAM/10X25BOX</t>
  </si>
  <si>
    <t>Лампа TL-D 15W BLB SLV/25</t>
  </si>
  <si>
    <t>Лампа TL-D 18W BLB 1PP/10</t>
  </si>
  <si>
    <t xml:space="preserve"> 7388 20W G4 6V 1CT/10X10F </t>
  </si>
  <si>
    <t xml:space="preserve"> 7724 100W GY6.35 12V 1CT/10X10F </t>
  </si>
  <si>
    <t xml:space="preserve"> 7748S 250W G6.35 24V 1CT/10X10F </t>
  </si>
  <si>
    <t xml:space="preserve"> 7748XHP 250W G6.35 24V 1CT/10X10F </t>
  </si>
  <si>
    <t xml:space="preserve"> 7787 400W G6.35 36V 1CT/3X8F </t>
  </si>
  <si>
    <t xml:space="preserve"> 7787LL 400W G6.35 36V 1CT/3X8F </t>
  </si>
  <si>
    <t xml:space="preserve"> 7787XHP 400W GY6.35 36V 1CT/3X8F </t>
  </si>
  <si>
    <t xml:space="preserve"> 6638P 650W GY9.5 230V 1CT/10 </t>
  </si>
  <si>
    <t xml:space="preserve"> 6638P 650W GY9.5 240V 1CT/10 </t>
  </si>
  <si>
    <t xml:space="preserve"> 6800C 500W P28s 230V 1CT/10 </t>
  </si>
  <si>
    <t xml:space="preserve"> 6820P 500W GY9.5 230V 1CT/10 </t>
  </si>
  <si>
    <t xml:space="preserve"> 6820P 500W GY9.5 240V 1CT/10 </t>
  </si>
  <si>
    <t xml:space="preserve"> 6823P 650W GY9.5 230V 1CT/10 </t>
  </si>
  <si>
    <t xml:space="preserve"> 6872P 300W GY9.5 230V 1CT/10 </t>
  </si>
  <si>
    <t xml:space="preserve"> 6873P 500W GY9.5 230V 1CT/10 </t>
  </si>
  <si>
    <t xml:space="preserve"> 6874P 300W GY9.5 230V 1CT/10 </t>
  </si>
  <si>
    <t xml:space="preserve"> 6877P 500W GY9.5 230V 1CT/10 </t>
  </si>
  <si>
    <t xml:space="preserve"> 6894Y 2500W G22 230V 1CT/10 </t>
  </si>
  <si>
    <t xml:space="preserve"> 6895P 1200W GX9.5 230V 1CT/10 </t>
  </si>
  <si>
    <t xml:space="preserve"> 6897P 1200W GX9.5 230V 1CT/10 </t>
  </si>
  <si>
    <t xml:space="preserve"> 6963Z 5000W G38 230V UNP/1 </t>
  </si>
  <si>
    <t xml:space="preserve"> 6975Z 2000W G22 230V 1CT/10 </t>
  </si>
  <si>
    <t xml:space="preserve"> 6980Z 1200W G22 80V 1CT/10 </t>
  </si>
  <si>
    <t xml:space="preserve"> 6982P 800W G9.5 230V 1CT/10 </t>
  </si>
  <si>
    <t xml:space="preserve"> 6983P 1000W G9.5 230V 1CT/10 </t>
  </si>
  <si>
    <t xml:space="preserve"> 6984P 1000W GX9.5 230V 1CT/10 </t>
  </si>
  <si>
    <t xml:space="preserve"> 6986P 600W G9.5 240V 1CT/10 </t>
  </si>
  <si>
    <t xml:space="preserve"> 6991P 600W G9.5 230V 1CT/10 </t>
  </si>
  <si>
    <t xml:space="preserve"> 6993P 650W GX9.5 230V 1CT/10 </t>
  </si>
  <si>
    <t xml:space="preserve"> 6993Z 650W G22 230V 1CT/10 </t>
  </si>
  <si>
    <t xml:space="preserve"> 6994P 2000W GY16 230V 1CT/10 </t>
  </si>
  <si>
    <t xml:space="preserve"> 6994Y 2000W G22 230V 1CT/10 </t>
  </si>
  <si>
    <t xml:space="preserve"> 6994Z 2000W G38 230V 1CT/10 </t>
  </si>
  <si>
    <t xml:space="preserve"> 6995I/BP 1000W GY9.5 120V 1CT/10 </t>
  </si>
  <si>
    <t xml:space="preserve"> 6995I/BP 1000W GY9.5 230V 1CT/10 </t>
  </si>
  <si>
    <t xml:space="preserve"> 6995P 1000W GX9.5 230V 1CT/10 </t>
  </si>
  <si>
    <t xml:space="preserve"> 6995Z 1000W G22 230V 1CT/10 </t>
  </si>
  <si>
    <t xml:space="preserve"> 6996C 1000W P28s 230V 1CT/10 </t>
  </si>
  <si>
    <t xml:space="preserve"> 6996P 1000W GX9.5 230V 1CT/10 </t>
  </si>
  <si>
    <t xml:space="preserve"> 6998P 650W GX9.5 230V 1CT/10 </t>
  </si>
  <si>
    <t xml:space="preserve"> 7002Y 1000W G22 230V 1CT/10 </t>
  </si>
  <si>
    <t xml:space="preserve"> 7007 575W Heat Sink 230V 1CT/10 </t>
  </si>
  <si>
    <t xml:space="preserve"> 7007 575W Heat Sink 240V 1CT/10 </t>
  </si>
  <si>
    <t xml:space="preserve"> 7007/LL 575W Heat Sink 230V 1CT/10 </t>
  </si>
  <si>
    <t xml:space="preserve"> 7007/LL 575W Heat Sink 240V 1CT/10 </t>
  </si>
  <si>
    <t xml:space="preserve"> 7389 500W GY9.5 230V 1CT/10 </t>
  </si>
  <si>
    <t xml:space="preserve"> 7764 800W GY9.5 230V 1CT/10 </t>
  </si>
  <si>
    <t xml:space="preserve">Party 15W E27 220-240V P45 BL 1CT/10X10F </t>
  </si>
  <si>
    <t xml:space="preserve">Party 15W E27 220-240V P45 GR 1CT/10X10F </t>
  </si>
  <si>
    <t xml:space="preserve">Party 15W E27 220-240V P45 OR 1CT/10X10F </t>
  </si>
  <si>
    <t xml:space="preserve">Party 15W E27 220-240V P45 RE 1CT/10X10F </t>
  </si>
  <si>
    <t xml:space="preserve">Party 15W E27 220-240V P45 YE 1CT/10X10F </t>
  </si>
  <si>
    <t xml:space="preserve">PAR38 60W E27 230V SP 12D 1CT/12 </t>
  </si>
  <si>
    <t xml:space="preserve">PAR38 80W 230V E27 FLOOD.1CT/12 </t>
  </si>
  <si>
    <t xml:space="preserve">PAR38 80W E27 230V SP 12D 1CT/12 </t>
  </si>
  <si>
    <t xml:space="preserve">  ЭЛЕКТРОМАГНИТНЫЕ ПРА ДЛЯ ГАЗОРАЗРЯДНЫХ ЛАМП</t>
  </si>
  <si>
    <t xml:space="preserve">    Электромагнитные ПРА для газоразрядных ламп</t>
  </si>
  <si>
    <t xml:space="preserve">      ЭЛЕКТРОМАГНИТНЫЕ ПРА ДЛЯ ГАЗОРАЗРЯДНЫХ ЛАМП</t>
  </si>
  <si>
    <t xml:space="preserve">Brilliantl 50W GU5.3 12V 60D 1CT/10X5F </t>
  </si>
  <si>
    <t xml:space="preserve">Brilliantl Alu 20W GU5.3 12V 36D 1CT </t>
  </si>
  <si>
    <t xml:space="preserve">Brilliantl Alu 35W GU5.3 12V 36D 1CT </t>
  </si>
  <si>
    <t xml:space="preserve">      Electrical Units</t>
  </si>
  <si>
    <t xml:space="preserve">           SDU</t>
  </si>
  <si>
    <t xml:space="preserve">      CSLS</t>
  </si>
  <si>
    <t xml:space="preserve">           CSLS</t>
  </si>
  <si>
    <t xml:space="preserve">           SN-SI-SX Ignitors</t>
  </si>
  <si>
    <t xml:space="preserve"> PF810 650W G6.35 230V 1CT/20 </t>
  </si>
  <si>
    <t xml:space="preserve"> VL150 150W GX6.35 230V 1CT/20 </t>
  </si>
  <si>
    <t xml:space="preserve"> VL300 300W GX6.35 120V 1CT/20 </t>
  </si>
  <si>
    <t>7015TXO 750W GX9.5 100V 1CT/10</t>
  </si>
  <si>
    <t>7017G 750W PGJX50 80V.1CT/10</t>
  </si>
  <si>
    <t>PAR56 230V 300W MFL</t>
  </si>
  <si>
    <t>PAR56 NSP 300W 230V GX16D.1CT/6</t>
  </si>
  <si>
    <t>PAR56 WFL 300W 230V GX16D 1CT/6</t>
  </si>
  <si>
    <t>Par64 CP 60 240V 1000w GX16d 1CT/6</t>
  </si>
  <si>
    <t>Par64 CP 61 -EXD 240V 1000w GX16d.1CT/6</t>
  </si>
  <si>
    <t>Par64 CP 62 -EXE 240V 1000w GX16d.1CT/6</t>
  </si>
  <si>
    <t xml:space="preserve"> 13162R 800W R7s 230V 1CT/50 </t>
  </si>
  <si>
    <t xml:space="preserve"> 13477R 800W R7s 230V 1CT/10 </t>
  </si>
  <si>
    <t xml:space="preserve"> 13704R 1000W R7s 230V 1CT/50 </t>
  </si>
  <si>
    <t xml:space="preserve"> 13989R 1000W R7s 230V 1CT/10 </t>
  </si>
  <si>
    <t xml:space="preserve"> 6358R 1250W R7s 230V 1CT/10 </t>
  </si>
  <si>
    <t xml:space="preserve"> 6365R 650W R7s 230V 1CT/50 </t>
  </si>
  <si>
    <t xml:space="preserve"> 7775R/16 625W R7s 240V 1CT/10 </t>
  </si>
  <si>
    <t xml:space="preserve"> 7786R 1000W R7s 230V 1CT/10 </t>
  </si>
  <si>
    <t xml:space="preserve"> PF821 R 500W R7s 230V 1CT/10 </t>
  </si>
  <si>
    <t xml:space="preserve"> MSI 1800 UNP/1 </t>
  </si>
  <si>
    <t xml:space="preserve"> MSI 2500 UNP/1 </t>
  </si>
  <si>
    <t xml:space="preserve"> MSI 4000 UNP/1 </t>
  </si>
  <si>
    <t xml:space="preserve"> MSI 6000 UNP/1 </t>
  </si>
  <si>
    <t xml:space="preserve"> MSR 1200 C 1CT/4 </t>
  </si>
  <si>
    <t xml:space="preserve">Refl 40W E27 230V NR63 30D 1CT/30 </t>
  </si>
  <si>
    <t xml:space="preserve">Stan 15W E14 230V B35 CL 1CT/10X10F </t>
  </si>
  <si>
    <t xml:space="preserve">Stan 15W E14 230V B35 FR 1CT/10X10F </t>
  </si>
  <si>
    <t xml:space="preserve">Stan 25W E14 230V B35 CL 1CT/10X10F </t>
  </si>
  <si>
    <t xml:space="preserve">Stan 25W E14 230V B35 FR 1CT/10X10F </t>
  </si>
  <si>
    <t xml:space="preserve">Stan 25W E27 230V B35 CL 1CT/10X10F </t>
  </si>
  <si>
    <t xml:space="preserve">Stan 25W E27 230V B35 FR 1CT/10X10F </t>
  </si>
  <si>
    <t xml:space="preserve">Stan 40W E14 230V B35 CL 1CT/10X10F </t>
  </si>
  <si>
    <t xml:space="preserve">Stan 40W E14 230V B35 FR 1CT/10X10F </t>
  </si>
  <si>
    <t xml:space="preserve">Stan 40W E27 230V B35 CL 1CT/10X10F </t>
  </si>
  <si>
    <t xml:space="preserve">Stan 40W E27 230V B35 FR 1CT/10X10F </t>
  </si>
  <si>
    <t xml:space="preserve">Stan 60W E14 230V B35 CL 1CT/10X10F </t>
  </si>
  <si>
    <t xml:space="preserve">Stan 60W E14 230V B35 FR 1CT/10X10F </t>
  </si>
  <si>
    <t xml:space="preserve">Stan 15W E27 230V P45 CL 1CT/10X10F </t>
  </si>
  <si>
    <t xml:space="preserve">Stan 25W E14 230V P45 CL 1CT/10X10F </t>
  </si>
  <si>
    <t xml:space="preserve">Stan 25W E14 230V P45 FR 1CT/10X10F </t>
  </si>
  <si>
    <t xml:space="preserve">Stan 25W E27 230V P45 CL 1CT/10X10F </t>
  </si>
  <si>
    <t xml:space="preserve">Stan 25W E27 230V P45 FR 1CT/10X10F </t>
  </si>
  <si>
    <t xml:space="preserve">Stan 40W E14 230V P45 CL 1CT/10X10F </t>
  </si>
  <si>
    <t xml:space="preserve">Stan 40W E14 230V P45 FR 1CT/10X10F </t>
  </si>
  <si>
    <t xml:space="preserve">Stan 40W E27 230V P45 CL 1CT/10X10F </t>
  </si>
  <si>
    <t xml:space="preserve">Stan 40W E27 230V P45 FR 1CT/10X10F </t>
  </si>
  <si>
    <t xml:space="preserve">Stan 60W E14 230V P45 CL 1CT/10X10F </t>
  </si>
  <si>
    <t xml:space="preserve">Refl 60W E27 230V NR63 30D 1CT/30 </t>
  </si>
  <si>
    <t xml:space="preserve">Refl 25W E27 230V NR63 30D 1CT/30 </t>
  </si>
  <si>
    <t xml:space="preserve">Refl 60W E27 230V E80 80D 1CT/30 </t>
  </si>
  <si>
    <t xml:space="preserve">Refl 75W E27 230V E80 80D 1CT/30 </t>
  </si>
  <si>
    <t xml:space="preserve">Refl 40W E27 230V NR80 25D 1CT/30 </t>
  </si>
  <si>
    <t xml:space="preserve">Refl 60W E27 230V NR80 25D 1CT/30 </t>
  </si>
  <si>
    <t xml:space="preserve">Refl 75W E27 230V NR80 25D 1CT/30 </t>
  </si>
  <si>
    <t xml:space="preserve">Refl 75W E27 230V NR95 20D 1CT/30 </t>
  </si>
  <si>
    <t xml:space="preserve">Refl Col 40W E14 230V NR50 CL-BL 1CT/15 </t>
  </si>
  <si>
    <t xml:space="preserve">Refl Col 40W E14 230V NR50 CL-GR 1CT/15 </t>
  </si>
  <si>
    <t xml:space="preserve">Refl Col 40W E14 230V NR50 CL-RE 1CT/15 </t>
  </si>
  <si>
    <t xml:space="preserve">Refl Col 40W E14 230V NR50 CL-YE 1CT/15 </t>
  </si>
  <si>
    <t xml:space="preserve">Refl Col 40W E27 230V NR63 CL-BL 1CT/15 </t>
  </si>
  <si>
    <t xml:space="preserve">Refl Col 40W E27 230V NR63 CL-GR 1CT/15 </t>
  </si>
  <si>
    <t xml:space="preserve">Refl Col 40W E27 230V NR63 CL-RE 1CT/15 </t>
  </si>
  <si>
    <t xml:space="preserve">Refl Col 40W E27 230V NR63 CL-YE 1CT/15 </t>
  </si>
  <si>
    <t xml:space="preserve">Refl Col 60W E27 230V NR80 CL-BL 1CT/12 </t>
  </si>
  <si>
    <t xml:space="preserve">Refl Col 60W E27 230V NR80 CL-GR 1CT/12 </t>
  </si>
  <si>
    <t xml:space="preserve">Refl Col 60W E27 230V NR80 CL-RE 1CT/12 </t>
  </si>
  <si>
    <t xml:space="preserve">Refl Col 60W E27 230V NR80 CL-YE 1CT/12 </t>
  </si>
  <si>
    <t xml:space="preserve">Refl NEO 40W E14 230V R50 1CT/30 </t>
  </si>
  <si>
    <t xml:space="preserve">Refl NEO 60W E27 230V E80 1CT/30 </t>
  </si>
  <si>
    <t xml:space="preserve">Refl NEO 60W E27 230V R63 1CT/30 </t>
  </si>
  <si>
    <t xml:space="preserve">ReflCM 40W E27 230V NR60 SI-CL 1CT/20 </t>
  </si>
  <si>
    <t xml:space="preserve">ReflCM 60W E27 230V NR60 SI-CL 1CT/20 </t>
  </si>
  <si>
    <t xml:space="preserve">Accent 20W GU5.3 12V 10D 1CT/10X5F </t>
  </si>
  <si>
    <t xml:space="preserve">Accent 20W GU5.3 12V 36D 1CT/10X5F </t>
  </si>
  <si>
    <t xml:space="preserve">Accent 35W GU5.3 12V 10D 1CT/10X5F </t>
  </si>
  <si>
    <t xml:space="preserve">Accent 35W GU5.3 12V 36D 1CT/10X5F </t>
  </si>
  <si>
    <t xml:space="preserve">Accent 50W GU5.3 12V 10D 1CT/10X5F </t>
  </si>
  <si>
    <t>SI 52 220-240V 50/60Hz</t>
  </si>
  <si>
    <t>SI 54 360-415V 50/60Hz</t>
  </si>
  <si>
    <t>SN 56 220-240V 50/60Hz</t>
  </si>
  <si>
    <t>SN 57 220-240V 50/60Hz</t>
  </si>
  <si>
    <t>SN 50 220-240V 50/60Hz</t>
  </si>
  <si>
    <t>SN 58 220-240V 50/60Hz</t>
  </si>
  <si>
    <t>SN 59 220-240V 50/60Hz</t>
  </si>
  <si>
    <t>SN 61 220-240V 50/60Hz</t>
  </si>
  <si>
    <t>SN 58-S 220-240V 50/60Hz</t>
  </si>
  <si>
    <t>SN 57-S 220-240V 50/60Hz</t>
  </si>
  <si>
    <t>SND 57 220-240V 50/60Hz</t>
  </si>
  <si>
    <t>SND 57-S 220-240V 50/60Hz</t>
  </si>
  <si>
    <t>SND 58 220-240V 50/60Hz</t>
  </si>
  <si>
    <t>SND 58-S 220-240V 50/60Hz</t>
  </si>
  <si>
    <t>SND 88 400V 50/60Hz</t>
  </si>
  <si>
    <t>SND 89 400V 50/60Hz</t>
  </si>
  <si>
    <t>SND 90 480V 60Hz</t>
  </si>
  <si>
    <t>SND 91 480V 60Hz</t>
  </si>
  <si>
    <t>SX 131 220-240V 50/60Hz</t>
  </si>
  <si>
    <t>SX 26-01 220-240V 50/60Hz</t>
  </si>
  <si>
    <t>SX 26 220-240V 50/60Hz</t>
  </si>
  <si>
    <t>SX 70 220-240V 50/60Hz</t>
  </si>
  <si>
    <t>SX 72 220-240V 50/60Hz</t>
  </si>
  <si>
    <t>SX 73 220-240V 50/60Hz</t>
  </si>
  <si>
    <t>SX 74 220-240V 50/60Hz</t>
  </si>
  <si>
    <t>SX 76 220-240V 50/60Hz</t>
  </si>
  <si>
    <t xml:space="preserve">           ИЗУ SU</t>
  </si>
  <si>
    <t>SU 10-S 220-240V 50/60Hz</t>
  </si>
  <si>
    <t>SU 40-S 220-240V 50/60Hz</t>
  </si>
  <si>
    <t>SUD 40-S 220-240V 50/60Hz</t>
  </si>
  <si>
    <t xml:space="preserve">    Диммируемые электронные ПРА для люминесцентных ламп</t>
  </si>
  <si>
    <t xml:space="preserve">      ЭПРА HF-Regulator 1-10V (теплый старт, класс энергоэффективности А1)</t>
  </si>
  <si>
    <t>Лампа TL Mini 6W/33-640 FAM/10X25BOX</t>
  </si>
  <si>
    <t>MASTER PL-R Eco 14W/840/4P 1CT/5X10BOX</t>
  </si>
  <si>
    <t>MASTER PL-R Eco 17W/830/4P 1CT/5X10BOX</t>
  </si>
  <si>
    <t>MASTER PL-R Eco 17W/840/4P 1CT/5X10BOX</t>
  </si>
  <si>
    <t xml:space="preserve">PL-Q 16W/827/2P 1CT/10BOX </t>
  </si>
  <si>
    <t xml:space="preserve">PL-Q 16W/830/2P 1CT/10BOX </t>
  </si>
  <si>
    <t xml:space="preserve">PL-Q 16W/835/2P 1CT/10BOX </t>
  </si>
  <si>
    <t xml:space="preserve">PL-Q 16W/827/4P 1CT/10BOX </t>
  </si>
  <si>
    <t xml:space="preserve">PL-Q 16W/830/4P 1CT/10BOX </t>
  </si>
  <si>
    <t xml:space="preserve">PL-Q 16W/835/4P 1CT/10BOX </t>
  </si>
  <si>
    <t xml:space="preserve">PL-Q 28W/827/2P 1CT/10BOX </t>
  </si>
  <si>
    <t xml:space="preserve">PL-Q 28W/830/2P 1CT/10BOX </t>
  </si>
  <si>
    <t xml:space="preserve">PL-Q 28W/827/4P 1CT/10BOX </t>
  </si>
  <si>
    <t xml:space="preserve">PL-Q 28W/830/4P 1CT/10BOX </t>
  </si>
  <si>
    <t xml:space="preserve">PL-Q 28W/835/4P 1CT/10BOX </t>
  </si>
  <si>
    <t xml:space="preserve">PL-Q 28W/840/4P 1CT/10BOX </t>
  </si>
  <si>
    <t xml:space="preserve">PL-Q 38W/827/4P 1CT/10BOX </t>
  </si>
  <si>
    <t xml:space="preserve">PL-Q 38W/830/4P 1CT/10BOX </t>
  </si>
  <si>
    <t xml:space="preserve">PL-Q 38W/835/4P 1CT/10BOX </t>
  </si>
  <si>
    <t xml:space="preserve">PL-Q 38W/840/4P 1CT/10BOX </t>
  </si>
  <si>
    <t xml:space="preserve">MASTER PL-S 11W/827/2P 1CT/5X10BOX </t>
  </si>
  <si>
    <t xml:space="preserve">MASTER PL-S 11W/830/2P 1CT/5X10BOX </t>
  </si>
  <si>
    <t xml:space="preserve">MASTER PL-S 11W/840/2P 1CT/5X10BOX </t>
  </si>
  <si>
    <t xml:space="preserve">MASTER PL-S 7W/827/2P 1CT/5X10BOX </t>
  </si>
  <si>
    <t xml:space="preserve">MASTER PL-S 7W/830/2P 1CT/5X10BOX </t>
  </si>
  <si>
    <t xml:space="preserve">MASTER PL-S 7W/840/2P 1CT/5X10BOX </t>
  </si>
  <si>
    <t xml:space="preserve">MASTER PL-S 9W/827/2P 1CT/5X10BOX </t>
  </si>
  <si>
    <t xml:space="preserve">MASTER PL-S 9W/830/2P 1CT/5X10BOX </t>
  </si>
  <si>
    <t xml:space="preserve">MASTER PL-S 9W/840/2P 1CT/5X10BOX </t>
  </si>
  <si>
    <t xml:space="preserve">MASTER PL-S 5W/840/2P 1CT/5X10BOX </t>
  </si>
  <si>
    <t xml:space="preserve">MASTER PL-S 11W/827/4P 1CT/5X10BOX </t>
  </si>
  <si>
    <t xml:space="preserve">MASTER PL-S 11W/830/4P 1CT/5X10BOX </t>
  </si>
  <si>
    <t xml:space="preserve">MASTER PL-S 11W/840/4P 1CT/5X10BOX </t>
  </si>
  <si>
    <t xml:space="preserve">MASTER PL-S 5W/827/2P 1CT/5X10BOX </t>
  </si>
  <si>
    <t xml:space="preserve">MASTER PL-S 5W/827/4P 1CT/5X10BOX </t>
  </si>
  <si>
    <t xml:space="preserve">MASTER PL-S 5W/840/4P 1CT/5X10BOX </t>
  </si>
  <si>
    <t xml:space="preserve">MASTER PL-S 7W/827/4P 1CT/5X10BOX </t>
  </si>
  <si>
    <t xml:space="preserve">MASTER PL-S 7W/830/4P 1CT/5X10BOX </t>
  </si>
  <si>
    <t xml:space="preserve">MASTER PL-S 7W/840/4P 1CT/5X10BOX </t>
  </si>
  <si>
    <t xml:space="preserve">MASTER PL-S 9W/827/4P 1CT/5X10BOX </t>
  </si>
  <si>
    <t xml:space="preserve">MASTER PL-S 9W/830/4P 1CT/5X10BOX </t>
  </si>
  <si>
    <t xml:space="preserve">MASTER PL-S 9W/840/4P 1CT/5X10BOX </t>
  </si>
  <si>
    <t xml:space="preserve">MASTER PL-C 10W/830/4P 1CT/5X10BOX </t>
  </si>
  <si>
    <t xml:space="preserve">MASTER PL-C 10W/840/4P 1CT/5X10BOX </t>
  </si>
  <si>
    <t xml:space="preserve">MASTER PL-C 13W/827/4P 1CT/5X10BOX </t>
  </si>
  <si>
    <t xml:space="preserve">MASTER PL-C 13W/830/4P 1CT/5X10BOX </t>
  </si>
  <si>
    <t xml:space="preserve">MASTER PL-C 13W/840/4P 1CT/5X10BOX </t>
  </si>
  <si>
    <t xml:space="preserve">MASTER PL-C 18W/827/4P 1CT/5X10BOX </t>
  </si>
  <si>
    <t xml:space="preserve">MASTER PL-C 10W/827/2P 1CT/5X10BOX </t>
  </si>
  <si>
    <t xml:space="preserve">MASTER PL-C 10W/827/4P 1CT/5X10BOX </t>
  </si>
  <si>
    <t xml:space="preserve">MASTER PL-C 10W/830/2P 1CT/5X10BOX </t>
  </si>
  <si>
    <t xml:space="preserve">MASTER PL-C 10W/840/2P 1CT/5X10BOX </t>
  </si>
  <si>
    <t xml:space="preserve">MASTER PL-C 13W/827/2P 1CT/5X10BOX </t>
  </si>
  <si>
    <t xml:space="preserve">MASTER PL-C 13W/830/2P 1CT/5X10BOX </t>
  </si>
  <si>
    <t xml:space="preserve">MASTER PL-C 13W/840/2P 1CT/5X10BOX </t>
  </si>
  <si>
    <t xml:space="preserve">MASTER PL-C 13W/865/2P 1CT/5X10BOX </t>
  </si>
  <si>
    <t xml:space="preserve">MASTER PL-C 18W/827/2P 1CT/5X10BOX </t>
  </si>
  <si>
    <t xml:space="preserve">MASTER PL-C 18W/830/2P 1CT/5X10BOX </t>
  </si>
  <si>
    <t xml:space="preserve">MASTER PL-C 18W/830/4P 1CT/5X10BOX </t>
  </si>
  <si>
    <t xml:space="preserve">MASTER PL-C 18W/840/2P 1CT/5X10BOX </t>
  </si>
  <si>
    <t xml:space="preserve">MASTER PL-C 18W/840/4P 1CT/5X10BOX </t>
  </si>
  <si>
    <t xml:space="preserve">           HID-EL Outdoor SON/CDO</t>
  </si>
  <si>
    <t xml:space="preserve">MASTER TL-D 90 Graphica 58W/950 SLV/10 </t>
  </si>
  <si>
    <t xml:space="preserve">MASTER TL-D 90 Graphica 58W/965 SLV/10 </t>
  </si>
  <si>
    <t xml:space="preserve">MASTER TL-D Food Secura 18W/79 SLV/25 </t>
  </si>
  <si>
    <t xml:space="preserve">MASTER TL-D Food Secura 30W/79 SLV/25 </t>
  </si>
  <si>
    <t xml:space="preserve">MASTER TL-D Food Secura 36W/79 SLV/25 </t>
  </si>
  <si>
    <t xml:space="preserve">MASTER TL-D Food Secura 58W/79 SLV/25 </t>
  </si>
  <si>
    <t xml:space="preserve">MASTER TL-D Secura 18W/830 SLV/25 </t>
  </si>
  <si>
    <t xml:space="preserve">MASTER TL-D Secura 18W/840 SLV/25 </t>
  </si>
  <si>
    <t xml:space="preserve">MASTER TL-D Secura 30W/830 SLV/25 </t>
  </si>
  <si>
    <t xml:space="preserve">MASTER TL-D Secura 36W/830 SLV/25 </t>
  </si>
  <si>
    <t xml:space="preserve">MASTER TL-D Secura 36W/840 SLV/25 </t>
  </si>
  <si>
    <t xml:space="preserve">MASTER TL-D Secura 58W/830 SLV/25 </t>
  </si>
  <si>
    <t xml:space="preserve">MASTER TL-D Secura 58W/840 SLV/25 </t>
  </si>
  <si>
    <t xml:space="preserve">MASTER TL-D Food 18W/79 SLV/25 </t>
  </si>
  <si>
    <t xml:space="preserve">MASTER TL-D Food 1m 36W/79 SLV/25 </t>
  </si>
  <si>
    <t xml:space="preserve">MASTER TL-D Food 30W/79 SLV/25 </t>
  </si>
  <si>
    <t xml:space="preserve">MASTER TL-D Food 36W/79 SLV/25 </t>
  </si>
  <si>
    <t xml:space="preserve">MASTER TL-D Food 58W/79 SLV/25 </t>
  </si>
  <si>
    <t>MASTER TL-D Reflex Eco 18W/830 SLV/25</t>
  </si>
  <si>
    <t xml:space="preserve">Stan 60W E14 230V P45 FR 1CT/10X10F </t>
  </si>
  <si>
    <t xml:space="preserve">Stan 60W E27 230V P45 CL 1CT/10X10F </t>
  </si>
  <si>
    <t xml:space="preserve">Stan 60W E27 230V P45 FR 1CT/10X10F </t>
  </si>
  <si>
    <t xml:space="preserve">Kryp 40W E14 230V B35 WH 1CT/10X10F </t>
  </si>
  <si>
    <t xml:space="preserve">Kryp 60W E14 230V B35 WH 1CT/10X10F </t>
  </si>
  <si>
    <t xml:space="preserve">Soft 25W E14 230V B35 WH 1CT/10X10F </t>
  </si>
  <si>
    <t xml:space="preserve">Soft 40W E14 230V B35 WH 1CT/10X10F </t>
  </si>
  <si>
    <t xml:space="preserve">Soft 60W E14 230V B35 WH 1CT/10X10F </t>
  </si>
  <si>
    <t xml:space="preserve">Soft 40W E14 230V B35 AP 1CT/4X5F </t>
  </si>
  <si>
    <t xml:space="preserve">Soft 40W E14 230V B35 AZ 1CT/4X5F </t>
  </si>
  <si>
    <t>TL 6W BLB FAM/10X25BOX</t>
  </si>
  <si>
    <t>TL 80W/10-R SLV/25</t>
  </si>
  <si>
    <t>TL 8W BLB FAM/10X25BOX</t>
  </si>
  <si>
    <t>TL-D 15W BLB SLV/25</t>
  </si>
  <si>
    <t>TL-E 22W/10 1CT/20</t>
  </si>
  <si>
    <t>TUV 10W SLV/25</t>
  </si>
  <si>
    <t>TUV 115W -R VHO SLV/6</t>
  </si>
  <si>
    <t>TUV 115W VHO SLV/6</t>
  </si>
  <si>
    <t>TUV 11W 4P SE UNP/32</t>
  </si>
  <si>
    <t>TUV 11W FAM/10X25BOX</t>
  </si>
  <si>
    <t>TUV 15W Longlife SLV/25</t>
  </si>
  <si>
    <t>TUV 16W 4P SE UNP/32</t>
  </si>
  <si>
    <t>TUV 16W FAM/10X25BOX</t>
  </si>
  <si>
    <t>TUV 25W 4P SE UNP/32</t>
  </si>
  <si>
    <t>TUV 25W SLV/25</t>
  </si>
  <si>
    <t>TUV 30W Longlife SLV/25</t>
  </si>
  <si>
    <t>TUV 36T5 4P SE UNP/32</t>
  </si>
  <si>
    <t>TUV 36T5 HO 4P SE UNP/32</t>
  </si>
  <si>
    <t>TUV 36T5 SP UNP/32</t>
  </si>
  <si>
    <t>TUV 36W Longlife SLV/6</t>
  </si>
  <si>
    <t>TUV 4W FAM/10X25BOX</t>
  </si>
  <si>
    <t>TUV 55W HO SLV/6</t>
  </si>
  <si>
    <t>TUV 64T5 4P SE UNP/32</t>
  </si>
  <si>
    <t>TUV 64T5 SP UNP/32</t>
  </si>
  <si>
    <t>TUV 6W FAM/10X25BOX</t>
  </si>
  <si>
    <t>TUV 75W HO SLV/6</t>
  </si>
  <si>
    <t>TUV 8W FAM/10X25BOX</t>
  </si>
  <si>
    <t>TUV PL-L 18W/4P 1CT/25</t>
  </si>
  <si>
    <t>TUV PL-L 35W/4P HO 1CT/25</t>
  </si>
  <si>
    <t>TUV PL-L 55W/4P HF 1CT/25</t>
  </si>
  <si>
    <t>TUV PL-L 60W/4P HO 1CT/25</t>
  </si>
  <si>
    <t xml:space="preserve"> MSR 4000 HR UNP/1 </t>
  </si>
  <si>
    <t xml:space="preserve"> MSR 6000 HR UNP/1 </t>
  </si>
  <si>
    <t xml:space="preserve"> MSR 700/2 1CT/4 </t>
  </si>
  <si>
    <t xml:space="preserve"> XOP 15-OF 1CT/6 </t>
  </si>
  <si>
    <t xml:space="preserve"> XOP 25-OF 1CT/6 </t>
  </si>
  <si>
    <t xml:space="preserve"> XOP 7-OF 1CT/4 </t>
  </si>
  <si>
    <t>MSR GOLD 700 FastFit</t>
  </si>
  <si>
    <t>LTIX-1000W-HS</t>
  </si>
  <si>
    <t>LTIX-1000W-HSC</t>
  </si>
  <si>
    <t>LTIX-1000W-HTP</t>
  </si>
  <si>
    <t>LTIX-1600W-H</t>
  </si>
  <si>
    <t>LTIX-1600W-HC</t>
  </si>
  <si>
    <t>LTIX-1600W-HS</t>
  </si>
  <si>
    <t>LTIX-1600W-HSC</t>
  </si>
  <si>
    <t>LTIX-2000W-H</t>
  </si>
  <si>
    <t>LTIX-2000W-HC</t>
  </si>
  <si>
    <t>LTIX-2000W-HS</t>
  </si>
  <si>
    <t>LTIX-2000W-HTP</t>
  </si>
  <si>
    <t>LTIX-2000W-SHSC</t>
  </si>
  <si>
    <t>LTIX-2500W-H</t>
  </si>
  <si>
    <t>LTIX-2500W-HS</t>
  </si>
  <si>
    <t>LTIX-3000W-H</t>
  </si>
  <si>
    <t>LTIX-3000W-HC</t>
  </si>
  <si>
    <t>LTIX-3000W-HS</t>
  </si>
  <si>
    <t>LTIX-3000W-HTP</t>
  </si>
  <si>
    <t>LTIX-4000W-HTP</t>
  </si>
  <si>
    <t>LTIX-4500W-HS</t>
  </si>
  <si>
    <t>LTIX-4500W-HTP</t>
  </si>
  <si>
    <t>LTIX-5000W-H</t>
  </si>
  <si>
    <t>LTIX-5000W-HS</t>
  </si>
  <si>
    <t>LTIX-5001W-H</t>
  </si>
  <si>
    <t>LTIX-6000W-HS</t>
  </si>
  <si>
    <t>LTIX-6000W-HTP</t>
  </si>
  <si>
    <t>LTIX-6002W-HS</t>
  </si>
  <si>
    <t>LTIX-7000W-HS</t>
  </si>
  <si>
    <t>LTIX-7002W-HS</t>
  </si>
  <si>
    <t xml:space="preserve">Alu 20W BA15d 12V R37 18D FR 1CT/10X5F </t>
  </si>
  <si>
    <t xml:space="preserve">Alu 20W BA15d 12V R37 32D CL 1CT/10X5F </t>
  </si>
  <si>
    <t xml:space="preserve">Alu 20W BA15d 12V R37 32D FR 1CT/10X5F </t>
  </si>
  <si>
    <t xml:space="preserve">Alu 20W BA15d 12V R37 6D CL 1CT/10X5F </t>
  </si>
  <si>
    <t xml:space="preserve">Alu 35W B15 6V R56 14D CL 1CT/10X5F </t>
  </si>
  <si>
    <t xml:space="preserve">Alu 50W B15 12V R56 10D CL 1CT/10X5F </t>
  </si>
  <si>
    <t xml:space="preserve">Alu 50W B15 12V R56 22D FR 1CT/10X5F </t>
  </si>
  <si>
    <t xml:space="preserve">Alu 50W B15 12V R56 25D CL 1CT/10X5F </t>
  </si>
  <si>
    <t xml:space="preserve">Aluline 111 50W G53 12V 8D 1CT/6X1F </t>
  </si>
  <si>
    <t xml:space="preserve">Aluline 111 50W G53 12V 24D 1CT/6X1F </t>
  </si>
  <si>
    <t xml:space="preserve">Aluline 111 75W G53 12V 8D 1CT/6X1F </t>
  </si>
  <si>
    <t xml:space="preserve">Aluline 111 75W G53 12V 24D 1CT/6X1F </t>
  </si>
  <si>
    <t xml:space="preserve">Aluline 111 75W G53 12V 45D 1CT/6X1F </t>
  </si>
  <si>
    <t xml:space="preserve">Brill 20W GU5.3 12V MR16 10D 1CT/10X5F </t>
  </si>
  <si>
    <t xml:space="preserve">Brill 20W GU5.3 12V MR16 24D 1CT/10X5F </t>
  </si>
  <si>
    <t xml:space="preserve">Brill 20W GU5.3 12V MR16 36D 1CT/10X5F </t>
  </si>
  <si>
    <t xml:space="preserve">Brill 20W GU5.3 12V MR16 60D 1CT/10X5F </t>
  </si>
  <si>
    <t xml:space="preserve">Brilliantl 20W GU4 12V 10D 1CT/10X5F </t>
  </si>
  <si>
    <t xml:space="preserve">Brilliantl 20W GU4 12V 30D 1CT/10X5F </t>
  </si>
  <si>
    <t xml:space="preserve">Brilliantl 35W GU4 12V 10D 1CT/10X5F </t>
  </si>
  <si>
    <t xml:space="preserve">Brilliantl 35W GU4 12V 30D 1CT/10X5F </t>
  </si>
  <si>
    <t xml:space="preserve">Brilliantl 35W GU5.3 12V 10D 1CT/10X5F </t>
  </si>
  <si>
    <t xml:space="preserve">Brilliantl 35W GU5.3 12V 24D 1CT/10X5F </t>
  </si>
  <si>
    <t xml:space="preserve">Brilliantl 35W GU5.3 12V 36D 1CT/10X5F </t>
  </si>
  <si>
    <t xml:space="preserve">Brilliantl 35W GU5.3 12V 60D 1CT/10X5F </t>
  </si>
  <si>
    <t xml:space="preserve">Brilliantl 50W GU5.3 12V 10D 1CT/10X5F </t>
  </si>
  <si>
    <t xml:space="preserve">Brilliantl 50W GU5.3 12V 24D 1CT/10X5F </t>
  </si>
  <si>
    <t xml:space="preserve">Brilliantl 50W GU5.3 12V 36D 1CT/10X5F </t>
  </si>
  <si>
    <t xml:space="preserve">MASTER TL-E Circular 32W/830 1CT/12 </t>
  </si>
  <si>
    <t xml:space="preserve">MASTER TL-E Circular 32W/840 1CT/12 </t>
  </si>
  <si>
    <t xml:space="preserve">MASTER TL-E Circular 40W/830 1CT/12 </t>
  </si>
  <si>
    <t xml:space="preserve">MASTER TL-E Circular 40W/840 1CT/12 </t>
  </si>
  <si>
    <t xml:space="preserve">TL-E Circular 22W/33-640 1CT/12 </t>
  </si>
  <si>
    <t xml:space="preserve">TL-E Circular 22W/54-765 1CT/12 </t>
  </si>
  <si>
    <t xml:space="preserve">TL-E Circular 32W/33-640 1CT/12 </t>
  </si>
  <si>
    <t xml:space="preserve">TL-E Circular 32W/54-765 1CT/12 </t>
  </si>
  <si>
    <t xml:space="preserve">TL-E Circular 40W/33-640 1CT/12 </t>
  </si>
  <si>
    <t xml:space="preserve">TL-E Circular 40W/54-765 1CT/12 </t>
  </si>
  <si>
    <t xml:space="preserve">TL-S 20W/33-640 SLV/25 </t>
  </si>
  <si>
    <t xml:space="preserve">TL-S 40W/33-640 SLV/25 </t>
  </si>
  <si>
    <t xml:space="preserve">TL-S 40W/840 SLV/25 </t>
  </si>
  <si>
    <t xml:space="preserve">TL-X XL 20W/33-640 SLV/25 </t>
  </si>
  <si>
    <t xml:space="preserve">TL-X XL 40W/33-640 SLV/25 </t>
  </si>
  <si>
    <t xml:space="preserve">TL-X XL 15W/33-640 SLV/25 </t>
  </si>
  <si>
    <t xml:space="preserve">TL-X XL 65W/33-640 SLV/25 </t>
  </si>
  <si>
    <t xml:space="preserve">TL RS 65W/33-640 SLV/25 </t>
  </si>
  <si>
    <t xml:space="preserve">TL RS 65W/54-765 SLV/25 </t>
  </si>
  <si>
    <t xml:space="preserve">TL-M RS Super 80 40W/840 SLV/25 </t>
  </si>
  <si>
    <t xml:space="preserve">TL-M RS 20W/33-640 SLV/25 </t>
  </si>
  <si>
    <t xml:space="preserve">TL-M RS 40W/33-640 SLV/25 </t>
  </si>
  <si>
    <t xml:space="preserve">TL-M RS 40W/54-765 SLV/25 </t>
  </si>
  <si>
    <t xml:space="preserve">TL-M RS 65W/33-640 SLV/25 </t>
  </si>
  <si>
    <t xml:space="preserve">TL-M RS 65W/54-765 SLV/25 </t>
  </si>
  <si>
    <t xml:space="preserve">MST TL Mini 13W/827 FAM/10X25BOX </t>
  </si>
  <si>
    <t xml:space="preserve">MST TL Mini 13W/830 FAM/10X25BOX </t>
  </si>
  <si>
    <t xml:space="preserve">MST TL Mini 13W/840 FAM/10X25BOX </t>
  </si>
  <si>
    <t xml:space="preserve">MST TL Mini 8W/827 FAM/10X25BOX </t>
  </si>
  <si>
    <t xml:space="preserve">MST TL Mini 8W/830 FAM/10X25BOX </t>
  </si>
  <si>
    <t xml:space="preserve">MST TL Mini 8W/840 FAM/10X25BOX </t>
  </si>
  <si>
    <t xml:space="preserve">TL Mini 13W/33-640 FAM/10X25BOX </t>
  </si>
  <si>
    <t xml:space="preserve">TL Mini 13W/54-765 FAM/10X25BOX </t>
  </si>
  <si>
    <t xml:space="preserve">TL Mini 4W/33-640 FAM/10X25BOX </t>
  </si>
  <si>
    <t xml:space="preserve">TL Mini 6W/33-640 FAM/10X25BOX </t>
  </si>
  <si>
    <t xml:space="preserve">TL Mini 6W/54-765 FAM/10X25BOX </t>
  </si>
  <si>
    <t xml:space="preserve">TL Mini 8W/33-640 FAM/10X25BOX </t>
  </si>
  <si>
    <t xml:space="preserve">TL Mini 8W/54-765 FAM/10X25BOX </t>
  </si>
  <si>
    <t>MASTER TL5 54W/840 HO TOP SLV/20</t>
  </si>
  <si>
    <t>MASTER TL5 49W/840 HO TOP SLV/20</t>
  </si>
  <si>
    <t xml:space="preserve">Tw Alu 3000h Alu 50W GU10 240V 25D 1CT </t>
  </si>
  <si>
    <t xml:space="preserve">Tw Alu 3000h Alu 50W GU10 240V 50D 1CT </t>
  </si>
  <si>
    <t xml:space="preserve">MASTER TL5 ActiViva Active 49W SLV/40 </t>
  </si>
  <si>
    <t xml:space="preserve">MASTER TL5 ActiViva Active 54W SLV/40 </t>
  </si>
  <si>
    <t xml:space="preserve">MASTER TL5 HE 14W/Red </t>
  </si>
  <si>
    <t xml:space="preserve">MASTER TL5 HE 14W/Green </t>
  </si>
  <si>
    <t xml:space="preserve">MASTER TL5 HE 14W/Blue </t>
  </si>
  <si>
    <t xml:space="preserve">MASTER TL5 HE 14W/865 SLV/40 </t>
  </si>
  <si>
    <t xml:space="preserve">MASTER TL5 HE 14W/865 UNP/40 </t>
  </si>
  <si>
    <t xml:space="preserve">MASTER TL5 HE 21W/827 SLV/40 </t>
  </si>
  <si>
    <t xml:space="preserve">MASTER TL5 HE 21W/830 SLV/40 </t>
  </si>
  <si>
    <t xml:space="preserve">MASTER TL5 HE 21W/840 SLV/40 </t>
  </si>
  <si>
    <t xml:space="preserve">MASTER TL5 HE 21W/865 SLV/40 </t>
  </si>
  <si>
    <t xml:space="preserve">MASTER TL5 HE 28W/865 SLV/40 </t>
  </si>
  <si>
    <t xml:space="preserve">MASTER TL5 HE 28W/865 UNP/40 </t>
  </si>
  <si>
    <t xml:space="preserve">MASTER TL5 HE 35W/827 SLV/40 </t>
  </si>
  <si>
    <t xml:space="preserve">MASTER TL5 HE 35W/830 SLV/40 </t>
  </si>
  <si>
    <t xml:space="preserve">MASTER TL5 HE 35W/835 SLV/40 </t>
  </si>
  <si>
    <t xml:space="preserve">MASTER TL5 HE 35W/840 SLV/40 </t>
  </si>
  <si>
    <t xml:space="preserve">MASTER TL5 HE 35W/865 SLV/40 </t>
  </si>
  <si>
    <t xml:space="preserve">MASTER TL5 HE 35W/865 UNP/40 </t>
  </si>
  <si>
    <t xml:space="preserve">MASTER TL5 HE Secura 21W/830 UNP/40 </t>
  </si>
  <si>
    <t xml:space="preserve">MASTER TL5 HE Secura 21W/840 UNP/40 </t>
  </si>
  <si>
    <t xml:space="preserve">MASTER TL5 HE Secura 28W/830 UNP/40 </t>
  </si>
  <si>
    <t xml:space="preserve">MASTER TL5 HE Secura 28W/840 UNP/40 </t>
  </si>
  <si>
    <t>Лампа Stan 15W E27 230V P45 CL 1CT/10X10</t>
  </si>
  <si>
    <t>Лампа Stan 25W E14 230V P45 CL 1CT/10X10</t>
  </si>
  <si>
    <t>Лампа Stan 25W E14 230V P45 FR 1CT/10X10</t>
  </si>
  <si>
    <t>Лампа Stan 25W E27 230V P45 CL 1CT/10X10</t>
  </si>
  <si>
    <t>Лампа Stan 25W E27 230V P45 FR 1CT/10X10</t>
  </si>
  <si>
    <t>Лампа Stan 40W E14 230V P45 CL 1CT/10X10</t>
  </si>
  <si>
    <t>Лампа Stan 40W E14 230V P45 FR 1CT/10X10</t>
  </si>
  <si>
    <t>Лампа Stan 40W E27 230V P45 CL 1CT/10X10</t>
  </si>
  <si>
    <t>Лампа Stan 40W E27 230V P45 FR 1CT/10X10</t>
  </si>
  <si>
    <t>Лампа Stan 60W E14 230V P45 CL 1CT/10X10</t>
  </si>
  <si>
    <t>Лампа Stan 60W E14 230V P45 FR 1CT/10X10</t>
  </si>
  <si>
    <t>Лампа Stan 60W E27 230V P45 CL 1CT/10X10</t>
  </si>
  <si>
    <t>Лампа  Accent 50W GU5.3 12V 24D 1CT</t>
  </si>
  <si>
    <t xml:space="preserve">Лампа CityWh CDO-TT 250W/828 E40 SLV </t>
  </si>
  <si>
    <t>Лампа MASTER CityWh CDO-H 70W E27 P CL</t>
  </si>
  <si>
    <t>Лампа MASTER CityWh CDO-H 110W E27 P CL</t>
  </si>
  <si>
    <t>Лампа ML 100W E27 225-235V SLV/24</t>
  </si>
  <si>
    <t>Лампа ML 160W E27 225-235V SLV/24</t>
  </si>
  <si>
    <t>Лампа ML 250W E27 225-235V SG SLV/12</t>
  </si>
  <si>
    <t>Лампа ML 250W E40 225-235V HG SLV/12</t>
  </si>
  <si>
    <t>Лампа ML 500W E40 225-235V HG SLV/6</t>
  </si>
  <si>
    <t>Лампа MASTER Agro 400W E40 SLV/12</t>
  </si>
  <si>
    <t>Лампа  MASTER GreenPower 400W E40 SLV/12</t>
  </si>
  <si>
    <t>Лампа  MASTER GreenPower 600W 400V E40</t>
  </si>
  <si>
    <t xml:space="preserve">Лампа MASTER GreenPower CG T 600W E40 </t>
  </si>
  <si>
    <t>Лампа MASTER SON PIA Plus 70W/220 I E27</t>
  </si>
  <si>
    <t>Лампа MASTER SON PIA Plus 100W/220 E40</t>
  </si>
  <si>
    <t xml:space="preserve">Лампа MASTER SON PIA Plus 150W/220 E40 </t>
  </si>
  <si>
    <t xml:space="preserve">Лампа MASTER SON PIA Plus 250W/220 E40 </t>
  </si>
  <si>
    <t xml:space="preserve">Лампа MASTER SON PIA Plus 400W/220 E40 </t>
  </si>
  <si>
    <t>Лампа MST SON-T PIA Plus 50W/220 E27 SLV</t>
  </si>
  <si>
    <t xml:space="preserve">Лампа MST SON-T PIA Plus 70W/220 E27 </t>
  </si>
  <si>
    <t xml:space="preserve">Лампа MST SON-T PIA Plus 100W/220 E40 </t>
  </si>
  <si>
    <t xml:space="preserve">Лампа MST SON-T PIA Plus 150W/220 E40 </t>
  </si>
  <si>
    <t xml:space="preserve">Лампа MST SON-T PIA Plus 250W/220 E40 </t>
  </si>
  <si>
    <t xml:space="preserve">Лампа MST SON-T PIA Plus 400W/220 E40 </t>
  </si>
  <si>
    <t xml:space="preserve">Лампа MST SON-T PIA Plus 600W/220 E40 </t>
  </si>
  <si>
    <t>Лампа  MST SON-T PIA HgFr 100W/221 E40</t>
  </si>
  <si>
    <t>Лампа  MST SON-T PIA HgFr 150W/221 E40</t>
  </si>
  <si>
    <t xml:space="preserve">Лампа  MST SON-T PIA HgFr 250W/221 E40 </t>
  </si>
  <si>
    <t>Лампа  MST SON-T PIA HgFr 400W/221 E40</t>
  </si>
  <si>
    <t>Лампа  MST SON PIA Hg Free 150W/221 E40</t>
  </si>
  <si>
    <t xml:space="preserve">Лампа  MST SON PIA Hg Free 250W/221 E40 </t>
  </si>
  <si>
    <t xml:space="preserve">Лампа  MST SON PIA Hg Free 400W/221 E40 </t>
  </si>
  <si>
    <t>Лампа MST SON PIA Plus Hg Free 150W E40</t>
  </si>
  <si>
    <t>Лампа MST SON PIA Plus Hg Free 250W E40</t>
  </si>
  <si>
    <t>Лампа MST SON PIA Plus Hg Free 400W E40</t>
  </si>
  <si>
    <t>Лампа MST SON-T PIA Plus HgFree 100W E40</t>
  </si>
  <si>
    <t>Лампа MST SON-T PIA Plus HgFree 150W E40</t>
  </si>
  <si>
    <t>Лампа MST SON-T PIA Plus HgFree 250W E40</t>
  </si>
  <si>
    <t>Лампа MST SON-T PIA Plus HgFree 400W E40</t>
  </si>
  <si>
    <t>Лампа SON 50W/220 E27 CRP/24</t>
  </si>
  <si>
    <t>Лампа SON 50W/220 I E27 CRP/24</t>
  </si>
  <si>
    <t>Лампа SON 70W/220 E27 CRP/24</t>
  </si>
  <si>
    <t>Лампа SON 70W/220 I E27 CRP/24</t>
  </si>
  <si>
    <t>Лампа  SON 70W/220 I E27 SLV/24</t>
  </si>
  <si>
    <t>Лампа SON 1000W/220 E40 CRP/6</t>
  </si>
  <si>
    <t>Лампа  SON 100W/220 E40 SLV/12</t>
  </si>
  <si>
    <t>Лампа SON 150W/220 E40 SLV/12</t>
  </si>
  <si>
    <t>Лампа SON 250W/220 E40 SLV/12</t>
  </si>
  <si>
    <t>Лампа SON 400W/220 E40 SLV/12</t>
  </si>
  <si>
    <t>Лампа  SON B 70W E E27 SLV/24</t>
  </si>
  <si>
    <t>Лампа  SON B 100W E E40 SLV/24</t>
  </si>
  <si>
    <t>Лампа  SON B 150W E E40 CO SLV/20</t>
  </si>
  <si>
    <t>Лампа  SON B 250W E E40 CO SLV/20</t>
  </si>
  <si>
    <t>Лампа SON Comfort 150W/621 E40 SLV/12</t>
  </si>
  <si>
    <t>Лампа SON Comfort 250W/621 E40 SLV/12</t>
  </si>
  <si>
    <t>Лампа SON Comfort 400W/621 E40 SLV/12</t>
  </si>
  <si>
    <t>Лампа SON H 68W/220 E27 SLV/24</t>
  </si>
  <si>
    <t>Лампа  SON H 110W/220 E27 SLV/24</t>
  </si>
  <si>
    <t>Лампа SON H 220W/220 E40 SLV/12</t>
  </si>
  <si>
    <t>Лампа SON H 350W/220 E40 SLV/12</t>
  </si>
  <si>
    <t>Лампа  SON-T 70W/220 E27 SLV/12</t>
  </si>
  <si>
    <t>Лампа SON-T 1000W E E40.CRP/4</t>
  </si>
  <si>
    <t>Лампа  SON-T 100W/220 E40 SLV/12</t>
  </si>
  <si>
    <t>Лампа SON-T 150W/220 E40 SLV/12</t>
  </si>
  <si>
    <t>Лампа SON-T 250W/220 E40 SLV/12</t>
  </si>
  <si>
    <t>Лампа SON-T 400W/220 E40 SLV/12</t>
  </si>
  <si>
    <t>Лампа  SON-T B 70W/220 E27 SLV/24</t>
  </si>
  <si>
    <t>Лампа Value-plus LCM310 900mm(47") WWR</t>
  </si>
  <si>
    <t>Лампа Value-plus LCM310 1200mm(47") WW</t>
  </si>
  <si>
    <t>Лампа Value-plus LCM310 1200mm(47") WWR</t>
  </si>
  <si>
    <t>Лампа Value-plus LDM410 600mm NW center</t>
  </si>
  <si>
    <t>Лампа Value-plus LDM410 600mm24 NW side</t>
  </si>
  <si>
    <t>Лампа Value-plus LDM410 600mm CW center</t>
  </si>
  <si>
    <t>Лампа Value-plus LDM410 600mm24 CW side</t>
  </si>
  <si>
    <t>Лампа Value-plus LDM410 750mm NW center</t>
  </si>
  <si>
    <t>Лампа Value-plus LDM410 750mm30 NW side</t>
  </si>
  <si>
    <t>Лампа Value-plus LDM410 750mm CW center</t>
  </si>
  <si>
    <t>Лампа Value-plus LDM410 750mm30 CW side</t>
  </si>
  <si>
    <t>Лампа Value-plus LDM410 950mm37 CW side</t>
  </si>
  <si>
    <t>Лампа Value-plus LDM410 850mm34 NW side</t>
  </si>
  <si>
    <t>Лампа Value-plus LDM410 850mm CW center</t>
  </si>
  <si>
    <t>Лампа Value-plus LDM410 850mm34 CW side</t>
  </si>
  <si>
    <t>Лампа Value-plus LDM424 900mm(35") NW</t>
  </si>
  <si>
    <t>Лампа Value-plus LDM424 900mm(35") CW</t>
  </si>
  <si>
    <t>Лампа Value-plus LDM410 950mm NW center</t>
  </si>
  <si>
    <t>Лампа Value-plus LDM410 950mm37 NW side</t>
  </si>
  <si>
    <t xml:space="preserve">Brilliantl Alu 50W GU5.3 12V 36D 1CT </t>
  </si>
  <si>
    <t xml:space="preserve">DICHRO FIGH 20W GU5.3 12V 36D.1CT/10X5F </t>
  </si>
  <si>
    <t xml:space="preserve">DICHRO FIGH 35W GU5.3 12V 36D.1CT/10X5F </t>
  </si>
  <si>
    <t xml:space="preserve">DICHRO FIGH 35W GU5.3 12V 60D.1CT/10X5F </t>
  </si>
  <si>
    <t xml:space="preserve">DICHRO FIGH 50W GU5.3 12V 36D.1CT/10X5F </t>
  </si>
  <si>
    <t xml:space="preserve">DICHRO FIGH 20W GU5.3 12V 36D.3BL/10 </t>
  </si>
  <si>
    <t xml:space="preserve">DICHRO FIGH 35W GU5.3 12V 36D.3BL/10 </t>
  </si>
  <si>
    <t xml:space="preserve">DICHRO FIGH 35W GU5.3 12V 60D.3BL/10 </t>
  </si>
  <si>
    <t xml:space="preserve">DICHRO FIGH 50W GU5.3 12V 36D.3BL/10 </t>
  </si>
  <si>
    <t xml:space="preserve">DICHRO FIGH 50W GU5.3 12V 60D.3BL/10 </t>
  </si>
  <si>
    <t xml:space="preserve">Hal-Dich 2y 20W GU5.3 12V 1CT/10X5F </t>
  </si>
  <si>
    <t xml:space="preserve">Hal-Dich 2y 35W GU5.3 12V 1CT/10X5F </t>
  </si>
  <si>
    <t xml:space="preserve">Hal-Dich 2y 35W GU5.3 12V 60D 1CT/10X5F </t>
  </si>
  <si>
    <t xml:space="preserve">Hal-Dich 2y 50W GU5.3 12V 1CT/10X5F </t>
  </si>
  <si>
    <t xml:space="preserve">Hal-Dich 2y 50W GU5.3 12V 60D 1CT/10X5F </t>
  </si>
  <si>
    <t xml:space="preserve">Hal-Dich 4y 20W GU4 12V 30D 1BL/10 </t>
  </si>
  <si>
    <t xml:space="preserve">Hal-Dich 4y 35W GU4 12V 30D 1BL/10 </t>
  </si>
  <si>
    <t xml:space="preserve">MASTERL ES 20W GU5.3 12V 36D 1CT/4X5F </t>
  </si>
  <si>
    <t xml:space="preserve">MASTERL ES 20W GU5.3 12V 60D 1CT/4X5F </t>
  </si>
  <si>
    <t>Лампа IR375CH R125 E27 230-250V 1CT/10</t>
  </si>
  <si>
    <t>Лампа Alu 20W BA15d 12V R37 18D CL 1CT</t>
  </si>
  <si>
    <t>Лампа Alu 20W BA15d 12V R37 18D FR 1CT</t>
  </si>
  <si>
    <t>Лампа Alu 20W BA15d 12V R37 32D CL 1CT</t>
  </si>
  <si>
    <t>Лампа Alu 20W BA15d 12V R37 32D FR 1CT</t>
  </si>
  <si>
    <t>Лампа Alu 20W BA15d 12V R37 6D CL 1CT</t>
  </si>
  <si>
    <t>Лампа Alu 35W B15 6V R56 14D CL 1CT</t>
  </si>
  <si>
    <t>Лампа Alu 50W B15 12V R56 10D CL 1CT</t>
  </si>
  <si>
    <t>Лампа  Alu 50W B15 12V R56 22D FR 1CT</t>
  </si>
  <si>
    <t>Лампа Alu 50W B15 12V R56 25D CL 1CT</t>
  </si>
  <si>
    <t>Лампа Brill 20W GU5.3 12V MR16 10D 1CT</t>
  </si>
  <si>
    <t>Лампа Brill 20W GU5.3 12V MR16 24D 1CT</t>
  </si>
  <si>
    <t>Лампа Brill 20W GU5.3 12V MR16 36D 1CT</t>
  </si>
  <si>
    <t>TORNADO T2 ESaver 12W CDL E14 230-240V</t>
  </si>
  <si>
    <t>TORNADO T2 ESaver 12W WW E27 230-240V</t>
  </si>
  <si>
    <t>TORNADO T2 ESaver 12W CDL E27 230-240V</t>
  </si>
  <si>
    <t>TORNADO T3 ESaver 15W CDL E27 230-240V</t>
  </si>
  <si>
    <t>TORNADO T3 ESaver 15W WW E27 230-240V</t>
  </si>
  <si>
    <t>TORNADO T3 ESaver 20W CDL E27 230-240V</t>
  </si>
  <si>
    <t>TORNADO T3 ESaver 23W CDL E27 230-240V</t>
  </si>
  <si>
    <t>TORNADO T3 ESaver 23W WW E27 230-240V</t>
  </si>
  <si>
    <t>TORNADO T3 ESaver 20W WW E27 230-240V</t>
  </si>
  <si>
    <t xml:space="preserve">      TORNADO HIGH LUMEN</t>
  </si>
  <si>
    <t xml:space="preserve">      CIRCULAR 6Y</t>
  </si>
  <si>
    <t xml:space="preserve">Circular 25W 827 E27 230-240V 1CT/6 </t>
  </si>
  <si>
    <t xml:space="preserve">Circular 25W 865 E27 230-240V 1CT/6 </t>
  </si>
  <si>
    <t>DOWNLIGHTER ES 7W WW E14 R50 1CT</t>
  </si>
  <si>
    <t>DOWNLIGHTER ES 7W WW GU10 R50 1CT</t>
  </si>
  <si>
    <t>PAR38 Downlighter ESaver 20W WW 220-240V 1CT</t>
  </si>
  <si>
    <t>PAR38 Downlighter ESaver 23W WW 220-240V 1CT</t>
  </si>
  <si>
    <t>Soft ES mini 5W WW E27 230-240V T45 1PF/10</t>
  </si>
  <si>
    <t>Soft ES mini 5W WW E14 230-240V T45 1PF/10</t>
  </si>
  <si>
    <t xml:space="preserve">Soft ES 5W WW E27 230-240V T60 1PH/6 </t>
  </si>
  <si>
    <t xml:space="preserve">Soft ES 8W WW E27 230-240V T60 1PH/6 </t>
  </si>
  <si>
    <t>Soft ES 12W 840CW E27 230-240V T60 1PF/6</t>
  </si>
  <si>
    <t>Soft ES 16W 840CW E27 230-240V T60 1PF/6</t>
  </si>
  <si>
    <t>Soft ES 20W 840CW E27 230-240V T65 1PF/6</t>
  </si>
  <si>
    <t>Soft ES 12W 865CD E27 230-240V T60 1PF/6</t>
  </si>
  <si>
    <t>Soft ES 16W 865CD E27 230-240V T60 1PF/6</t>
  </si>
  <si>
    <t>Soft ES 20W 865CD E27 230-240V T65 1PF/6</t>
  </si>
  <si>
    <t xml:space="preserve">Soft ES 12W WW E27 230-240V G93 1CH/4 </t>
  </si>
  <si>
    <t xml:space="preserve">Soft ES 16W WW E27 230-240V G120 1CH/4 </t>
  </si>
  <si>
    <t xml:space="preserve">Soft ES 20W WW E27 230-240V G120 1CH/4 </t>
  </si>
  <si>
    <t>Лампа  DICHRO FIGH 50W GU5.3 12V 36D.3BL</t>
  </si>
  <si>
    <t>Лампа  DICHRO FIGH 50W GU5.3 12V 60D.3BL</t>
  </si>
  <si>
    <t>Лампа  DICHRO FIGH 50W GU5.3 12V 36D.1CT</t>
  </si>
  <si>
    <t>Лампа Plusline ES C 48W R7s 230V CL 1BB</t>
  </si>
  <si>
    <t>Лампа Plusline ES C 80W R7s 230V CL 1BB</t>
  </si>
  <si>
    <t>Лампа Plusline C 60W R7s/18 230V 1BB</t>
  </si>
  <si>
    <t>Лампа  Hal-Lin78 2y 60W R7s 230V 1BL/10</t>
  </si>
  <si>
    <t>Лампа Caps 20W G4 24V CL 4000h 1CT</t>
  </si>
  <si>
    <t xml:space="preserve">MASTER PL-E 11W/865 E27 230-240V 1CT </t>
  </si>
  <si>
    <t xml:space="preserve">MASTER PL-E 5W/827 E14 230-240V 1CT </t>
  </si>
  <si>
    <t xml:space="preserve">MASTER PL-E 5W/827 E27 230-240V 1CT </t>
  </si>
  <si>
    <t xml:space="preserve">MASTER PL-E 8W/827 E14 230-240V 1CT </t>
  </si>
  <si>
    <t xml:space="preserve">MASTER PL-E 8W/827 E27 230-240V 1CT </t>
  </si>
  <si>
    <t xml:space="preserve">MASTER PL-E 8W/865 E27 230-240V 1CT </t>
  </si>
  <si>
    <t xml:space="preserve">    MASTER PL-R Eco 4 pin</t>
  </si>
  <si>
    <t>MASTER PL-R Eco 14W/830/4P 1CT/5X10BOX</t>
  </si>
  <si>
    <t xml:space="preserve">Лампа Refl Col 40W E14 230V NR50 CL-GR </t>
  </si>
  <si>
    <t xml:space="preserve">Лампа Refl Col 40W E14 230V NR50 CL-RE </t>
  </si>
  <si>
    <t xml:space="preserve">Лампа Refl Col 40W E14 230V NR50 CL-YE </t>
  </si>
  <si>
    <t xml:space="preserve">Лампа Refl Col 40W E27 230V NR63 CL-BL </t>
  </si>
  <si>
    <t xml:space="preserve">Лампа Refl Col 40W E27 230V NR63 CL-GR </t>
  </si>
  <si>
    <t xml:space="preserve">Лампа Refl Col 40W E27 230V NR63 CL-RE </t>
  </si>
  <si>
    <t xml:space="preserve">Лампа Refl Col 40W E27 230V NR63 CL-YE </t>
  </si>
  <si>
    <t xml:space="preserve">Лампа Refl Col 60W E27 230V NR80 CL-BL </t>
  </si>
  <si>
    <t xml:space="preserve">Economy 11W 827 E14 230-240V 1PP/6 </t>
  </si>
  <si>
    <t xml:space="preserve">      HF MATCHBOX/MICROPOWER</t>
  </si>
  <si>
    <t xml:space="preserve">MASTER PL-E Automatic 15W/827 E27 1CT/6 </t>
  </si>
  <si>
    <t xml:space="preserve">MASTER PL E 15W/827 E27 230-240V 1CT/6 </t>
  </si>
  <si>
    <t xml:space="preserve">Hal-Lin78 2y 60W R7s 230V 1BL/10 </t>
  </si>
  <si>
    <t xml:space="preserve">Plusline C 60W R7s/18 230V 1BB/10X10BOX </t>
  </si>
  <si>
    <t xml:space="preserve">CAPFIGHT 10W G4 12V.1CT/10X10F </t>
  </si>
  <si>
    <t xml:space="preserve">CAPSL 20W G4 12V CL.1CT/10X10F </t>
  </si>
  <si>
    <t xml:space="preserve">CAPFIGHT 35W GY6.35 12V.1CT/10X10F </t>
  </si>
  <si>
    <t xml:space="preserve">CAPFIGHT 50W GY6.35 12V.1CT/10X10F </t>
  </si>
  <si>
    <t xml:space="preserve">Caps 10W G4 12V CL 2000h 1CT/10X10F </t>
  </si>
  <si>
    <t xml:space="preserve">Caps 20W G4 12V CL 2000h 1CT/10X10F </t>
  </si>
  <si>
    <t xml:space="preserve">Caps 50W GY6.35 12V CL 2000h 1CT/10X10F </t>
  </si>
  <si>
    <t>Genie Long life stick 11W E14 WW 1BC/12</t>
  </si>
  <si>
    <t>Genie Long life stick 11W E14 CDL 1BC/12</t>
  </si>
  <si>
    <t>Genie Long life stick 11W E27 WW 1BC/12</t>
  </si>
  <si>
    <t>Genie Long life stick 11W E27 CDL 1BC/12</t>
  </si>
  <si>
    <t>Genie Long life stick 14W E27 WW 1BC/12</t>
  </si>
  <si>
    <t>Genie Long life stick 14W E27 CDL 1BC/12</t>
  </si>
  <si>
    <t>Genie Long life stick 18W E27 WW 1BC/12</t>
  </si>
  <si>
    <t>Genie Long life stick 18W E27 CDL 1BC/12</t>
  </si>
  <si>
    <t xml:space="preserve">      LONGLIFE ESAVER</t>
  </si>
  <si>
    <t>TORNADO ES 32W WW E27 220-240V 1PF/6</t>
  </si>
  <si>
    <t>TORNADO ES 32W CDL E27 220-240V 1PF/6</t>
  </si>
  <si>
    <t>TORNADO ES Dimmable 13W/827 E14 1PF/12</t>
  </si>
  <si>
    <t>TORNADO ES Dimmable 13W/827 E27 1PF/12</t>
  </si>
  <si>
    <t>TORNADO ES 20W/827 E27 Dimmable 1PF/6</t>
  </si>
  <si>
    <t>Tornado High Lumen 42W WW HV E27 1CT/6</t>
  </si>
  <si>
    <t>Tornado High Lumen 42W CW HV E27 1CT/6</t>
  </si>
  <si>
    <t>Tornado High Lumen 42W CDL HV E27 1CT/6</t>
  </si>
  <si>
    <t>Tornado High Lumen 60W WW HV E27 1CT/6</t>
  </si>
  <si>
    <t xml:space="preserve">      HF SOX</t>
  </si>
  <si>
    <t xml:space="preserve">      HID Indoor</t>
  </si>
  <si>
    <t xml:space="preserve">           HID-EL Indoor General</t>
  </si>
  <si>
    <t>BHL 400 K327 230/240V 50Hz BC2-160</t>
  </si>
  <si>
    <t xml:space="preserve">           Электромагнитные ПРА для ламп HPI lamps - Basic</t>
  </si>
  <si>
    <t>BHL 125 L202 - A 230V 50Hz BC1-118</t>
  </si>
  <si>
    <t>BHL 400 L202 230V 50Hz BC2-151</t>
  </si>
  <si>
    <t>BHL 400 L327-TS 230/240V 50Hz BC2-160</t>
  </si>
  <si>
    <t>BHL 125 L202 230V 50Hz BC1-118</t>
  </si>
  <si>
    <t>BHL 125 L307 230/240V 50Hz BC1-118</t>
  </si>
  <si>
    <t>HF-P Xt 249 TL5 EII 220-240V 50/60Hz</t>
  </si>
  <si>
    <t>HF-P Xt 154 TL5 EII 220-240V 50/60Hz</t>
  </si>
  <si>
    <t>HF-P Xt 254 TL5 EII 220-240V 50/60Hz</t>
  </si>
  <si>
    <t>HF-P Xt 180 TL5 EII 220-240V 50/60Hz</t>
  </si>
  <si>
    <t>HF-P Xt 280 TL5 EII 220-240V</t>
  </si>
  <si>
    <t xml:space="preserve">           ЭПРА HF-Performer EII для ламп TL-D</t>
  </si>
  <si>
    <t>HF-P 170 TL-D EII 220-240V 50/60Hz</t>
  </si>
  <si>
    <t>HF-P 270 TL-D EII 220-240V 50/60Hz</t>
  </si>
  <si>
    <t xml:space="preserve">           ЭПРА HF-Performer Xtreme EII для ламп TL-D</t>
  </si>
  <si>
    <t>HF-P Xt 136 TL-D EII 220-240V 50/60Hz</t>
  </si>
  <si>
    <t>HF-P Xt 158 TL-D EII 220-240V 50/60Hz</t>
  </si>
  <si>
    <t>HF-P Xt 236 TL-D EII 220-240V 50/60Hz</t>
  </si>
  <si>
    <t>HF-P Xt 258 TL-D EII 220-240V 50/60Hz</t>
  </si>
  <si>
    <t xml:space="preserve">           ЭПРА HF-Performer EII для ламп PL-L</t>
  </si>
  <si>
    <t>HF-P 1 18-24 PL-L 220-240V 50/60Hz</t>
  </si>
  <si>
    <t>HF-P 136 PL-L EII 220-240V 50/60Hz</t>
  </si>
  <si>
    <t>HF-P 140 PL-L EII 220-240V 50/60Hz</t>
  </si>
  <si>
    <t>HF-P 155 PL-L EII 220-240V 50/60Hz</t>
  </si>
  <si>
    <t>HF-P 180 TL5/PL-L EII 220-240V 50/60Hz</t>
  </si>
  <si>
    <t>HF-P 2 18-24 PL-L 220-240V 50/60Hz</t>
  </si>
  <si>
    <t>HF-P 236 PL-L EII 220-240V 50/60Hz</t>
  </si>
  <si>
    <t>Лампа CDM-SA/T 150W/942 1CT/12</t>
  </si>
  <si>
    <t>Лампа CerCeramic ST 250W HR 1CT/16</t>
  </si>
  <si>
    <t>Лампа MSA 2500 DE UNP/1</t>
  </si>
  <si>
    <t>MSD 1200.1CT/3</t>
  </si>
  <si>
    <t>Лампа MSD 1200.1CT/3</t>
  </si>
  <si>
    <t>Лампа MSD 200 1CT/40</t>
  </si>
  <si>
    <t>Лампа MSD 200//2 1CT/40</t>
  </si>
  <si>
    <t>Лампа MSD 250.1CT/40</t>
  </si>
  <si>
    <t>Лампа MSD 250/2 30H 1CT/40</t>
  </si>
  <si>
    <t>Лампа MSD 575 1CT/16</t>
  </si>
  <si>
    <t>Лампа MSD 700.1CT/3</t>
  </si>
  <si>
    <t xml:space="preserve">Лампа  MSI 1800 UNP/1 </t>
  </si>
  <si>
    <t xml:space="preserve">Лампа  MSI 2500 UNP/1 </t>
  </si>
  <si>
    <t xml:space="preserve">Лампа  MSI 4000 UNP/1 </t>
  </si>
  <si>
    <t xml:space="preserve">Лампа  MSI 6000 UNP/1 </t>
  </si>
  <si>
    <t xml:space="preserve">Лампа MSI 575 BOX/1         </t>
  </si>
  <si>
    <t xml:space="preserve">Лампа MSI 1200 UNP/1    </t>
  </si>
  <si>
    <t>Лампа  MSR 1200 1CT/3</t>
  </si>
  <si>
    <t xml:space="preserve">Лампа  MSR 1200 C 1CT/4 </t>
  </si>
  <si>
    <t>Лампа MSR 1200 HR 1CT/2</t>
  </si>
  <si>
    <t>Лампа MSR 1200 SA.1CT/8</t>
  </si>
  <si>
    <t>Лампа MSR Gold 1200 SA/2 DE 1CT/16</t>
  </si>
  <si>
    <t>Лампа MSR Gold 1200 SA/DE 1CT/16 16Pk</t>
  </si>
  <si>
    <t>Лампа MSR 1200/2.1CT/3</t>
  </si>
  <si>
    <t>Лампа MSR 125 HR 1CT/40</t>
  </si>
  <si>
    <t>Лампа MSR 200 HR 1CT/40</t>
  </si>
  <si>
    <t>Лампа MSR 2000 SA 1CT/8</t>
  </si>
  <si>
    <t>Лампа 2500 HR 1CT/2</t>
  </si>
  <si>
    <t>Лампа MSR 400 1CT/40</t>
  </si>
  <si>
    <t>Лампа 400 HR 1CT/40</t>
  </si>
  <si>
    <t>Лампа MSR 400 SA 1CT/40</t>
  </si>
  <si>
    <t>Лампа Gold 400 SA/2 DE.1CT/16</t>
  </si>
  <si>
    <t>Лампа MSR 4000 HR UNP/1</t>
  </si>
  <si>
    <t>Лампа MSR 575/2 10H 1CT/16</t>
  </si>
  <si>
    <t>Лампа MSR 6000 HR UNP/1</t>
  </si>
  <si>
    <t>Лампа MSR 700 SA 1CT/40</t>
  </si>
  <si>
    <t>Лампа MSR Gold 700 SA/2 DE 1CT/16</t>
  </si>
  <si>
    <t>Лампа MSR 700/2 1CT/4</t>
  </si>
  <si>
    <t>Лампа XOP 15-OF 1CT/6</t>
  </si>
  <si>
    <t>Лампа XOP 25-OF 1CT/6</t>
  </si>
  <si>
    <t>Лампа XOP 7-OF 1CT/4</t>
  </si>
  <si>
    <t>Лампа MSD 150/2. 1CT/40</t>
  </si>
  <si>
    <t>Лампа Caps 50W GY6.35 24V CL 4000h 1CT</t>
  </si>
  <si>
    <t>Лампа EcoHalo Caps 14W G4 12V CL 1BC/10</t>
  </si>
  <si>
    <t>Лампа EcoHalo Caps 25W GY6.35 12V CL.1BL</t>
  </si>
  <si>
    <t>Лампа EcoHalo Caps 35W GY6.35 12V CL.1BL</t>
  </si>
  <si>
    <t>Лампа Caps 10W G4 12V CL 2000h 1CT</t>
  </si>
  <si>
    <t>Лампа Caps 20W G4 12V CL 2000h 1CT</t>
  </si>
  <si>
    <t>Лампа Caps 5W G4 12V CL 4000h 1CT/10X10F</t>
  </si>
  <si>
    <t>Лампа Caps 10W G4 12V CL 4000h 1CT</t>
  </si>
  <si>
    <t>Лампа Caps 20W G4 12V CL 4000h 1CT</t>
  </si>
  <si>
    <t>Лампа Caps 20W GY6.35 12V CL 4000h 1CT</t>
  </si>
  <si>
    <t>Лампа Caps 35W GY6.35 12V CL 4000h 1CT</t>
  </si>
  <si>
    <t>Лампа Caps 50W GY6.35 12V CL 2000h 1CT</t>
  </si>
  <si>
    <t>Лампа Caps 50W GY6.35 12V CL 4000h 1CT</t>
  </si>
  <si>
    <t>Лампа Caps 75W GY6.35 12V CL 4000h 1CT</t>
  </si>
  <si>
    <t>Лампа Hal-Caps 2y 5W G4 12V CL 2BL/10</t>
  </si>
  <si>
    <t xml:space="preserve">Лампа  Hal-Caps 2y 10W G4 12V CL 2000h </t>
  </si>
  <si>
    <t>Лампа  Hal-Caps 2y 20W G4 12V CL 2BL/10</t>
  </si>
  <si>
    <t>Лампа  Hal-Caps 2y 35W GY6.35 12V CL 2BL</t>
  </si>
  <si>
    <t>Лампа  Hal-Caps 2y 50W GY6.35 12V CL 2BL</t>
  </si>
  <si>
    <t>Лампа Hal-Caps 4y 35W GY6.35 12V CL 1BL</t>
  </si>
  <si>
    <t>Лампа MASTERCaps 20W GY6.35 12V IR 1CT</t>
  </si>
  <si>
    <t>Лампа MASTERCaps 30W GY6.35 12V IR 1CT</t>
  </si>
  <si>
    <t>Лампа MASTERCaps 45W GY6.35 12V IR 1CT</t>
  </si>
  <si>
    <t>Лампа MASTERCaps 60W GY6.35 12V IR 1CT</t>
  </si>
  <si>
    <t>Лампа  CAPFIGHT Pila 10W G4 12V CL 4BL</t>
  </si>
  <si>
    <t>Лампа  CAPFIGHT 10W G4 12V.1CT/10X10F</t>
  </si>
  <si>
    <t>Лампа  CAPSL 20W G4 12V CL.1CT/10X10F</t>
  </si>
  <si>
    <t>Лампа  CAPFIGHT Pila 20W G4 12V 4BL/10</t>
  </si>
  <si>
    <t>Лампа  CAPFIGHT 35W GY6.35 12V.1CT</t>
  </si>
  <si>
    <t>Лампа  CAPFIGHT Pila 35W GY6.35 12V.4B</t>
  </si>
  <si>
    <t xml:space="preserve">MASTER TL-D Super 80 23W/830 SLV/25 </t>
  </si>
  <si>
    <t xml:space="preserve">MASTER TL-D Super 80 23W/840 SLV/25 </t>
  </si>
  <si>
    <t xml:space="preserve">MASTER TL-D Super 80 30W/827 SLV/25 </t>
  </si>
  <si>
    <t xml:space="preserve">MASTER TL-D Super 80 30W/830 SLV/25 </t>
  </si>
  <si>
    <t xml:space="preserve">MASTER TL-D Super 80 30W/840 SLV/25 </t>
  </si>
  <si>
    <t xml:space="preserve">MASTER TL-D Super 80 30W/865 SLV/25 </t>
  </si>
  <si>
    <t xml:space="preserve">MASTER TL-D Super 80 36W/827 SLV/25 </t>
  </si>
  <si>
    <t xml:space="preserve">MASTER TL-D Super 80 36W/830 SLV/25 </t>
  </si>
  <si>
    <t xml:space="preserve">MASTER TL-D Super 80 36W/835 SLV/25 </t>
  </si>
  <si>
    <t xml:space="preserve">MASTER TL-D Super 80 36W/840 SLV/25 </t>
  </si>
  <si>
    <t xml:space="preserve">MASTER TL-D Super 80 36W/865 SLV/25 </t>
  </si>
  <si>
    <t xml:space="preserve">MASTER TL-D Super 80 38W/830 SLV/25 </t>
  </si>
  <si>
    <t xml:space="preserve">MASTER TL-D Super 80 38W/840 SLV/25 </t>
  </si>
  <si>
    <t xml:space="preserve">MASTER TL-D Super 80 58W/827 SLV/25 </t>
  </si>
  <si>
    <t xml:space="preserve">MASTER TL-D Super 80 58W/830 SLV/25 </t>
  </si>
  <si>
    <t xml:space="preserve">MASTER TL-D Super 80 58W/835 SLV/25 </t>
  </si>
  <si>
    <t xml:space="preserve">MASTER TL-D Super 80 58W/840 SLV/25 </t>
  </si>
  <si>
    <t xml:space="preserve">MASTER TL-D Super 80 58W/865 SLV/25 </t>
  </si>
  <si>
    <t xml:space="preserve">MASTER TL-D Super 80 70W/830 SLV/25 </t>
  </si>
  <si>
    <t xml:space="preserve">MASTER TL-D Super 80 70W/840 SLV/25 </t>
  </si>
  <si>
    <t xml:space="preserve">MASTER TL-D Super 80 1m 36W/830 SLV/25 </t>
  </si>
  <si>
    <t xml:space="preserve">MASTER TL-D Super 80 1m 36W/840 SLV/25 </t>
  </si>
  <si>
    <t>MASTER TL-D Eco 16W/830 SLV/25</t>
  </si>
  <si>
    <t>MASTER TL-D Eco 16W/840 SLV/25</t>
  </si>
  <si>
    <t>MASTER TL-D Eco 16W/865 SLV/25</t>
  </si>
  <si>
    <t>MASTER TL-D Eco 32W/830 SLV/25</t>
  </si>
  <si>
    <t>MASTER TL-D Eco 32W/840 SLV/25</t>
  </si>
  <si>
    <t>MASTER TL-D Eco 32W/865 SLV/25</t>
  </si>
  <si>
    <t>MASTER TL-D Eco 51W/830 SLV/25</t>
  </si>
  <si>
    <t>MASTER TL-D Eco 51W/840 SLV/25</t>
  </si>
  <si>
    <t>MASTER TL-D Eco 51W/865 SLV/25</t>
  </si>
  <si>
    <t>MASTER TL-D Eco 63W/830 SLV/25</t>
  </si>
  <si>
    <t>MASTER TL-D Eco 63W/840 SLV/25</t>
  </si>
  <si>
    <t>MASTER PL-L 18W/865/4P 1CT/25</t>
  </si>
  <si>
    <t xml:space="preserve">MASTER PL-L 24W/827/4P 1CT/25 </t>
  </si>
  <si>
    <t xml:space="preserve">MASTER PL-L 24W/830/4P 1CT/25 </t>
  </si>
  <si>
    <t xml:space="preserve">MASTER PL-L 24W/840/4P 1CT/25 </t>
  </si>
  <si>
    <t>MASTER PL-L 24W/865/4P 1CT/25</t>
  </si>
  <si>
    <t xml:space="preserve">           HID-EL Outdoor Cosmopolis</t>
  </si>
  <si>
    <t>Certaline 60W 230-240V 50/60Hz</t>
  </si>
  <si>
    <t>Certaline 150W 230-240V 50/60Hz</t>
  </si>
  <si>
    <t xml:space="preserve">      Illumination &amp; Signage</t>
  </si>
  <si>
    <t xml:space="preserve">MASTER TL-D Xtra Secura 36W/830 SLV/25 </t>
  </si>
  <si>
    <t xml:space="preserve">MASTER TL-D Xtra Secura 36W/840 SLV/25 </t>
  </si>
  <si>
    <t xml:space="preserve">MASTER TL-D Xtra Secura 58W/830 SLV/25 </t>
  </si>
  <si>
    <t xml:space="preserve">MASTER TL-D Xtra Secura 58W/840 SLV/25 </t>
  </si>
  <si>
    <t xml:space="preserve">MASTER TL-D Xtra Polar 18W/830 T12 SLV </t>
  </si>
  <si>
    <t xml:space="preserve">MASTER TL-D Xtra Polar 18W/840 T12 SLV </t>
  </si>
  <si>
    <t xml:space="preserve">MASTER TL-D Xtra Polar 18W/865 T12 SLV </t>
  </si>
  <si>
    <t xml:space="preserve">MASTER TL-D Xtra Polar 36W/830 T12 SLV </t>
  </si>
  <si>
    <t xml:space="preserve">MASTER TL-D Xtra Polar 36W/840 T12 SLV </t>
  </si>
  <si>
    <t xml:space="preserve">MASTER TL-D Xtra Polar 36W/865 T12 SLV </t>
  </si>
  <si>
    <t xml:space="preserve">MASTER TL-D Xtra Polar 58W/830 T12 SLV </t>
  </si>
  <si>
    <t xml:space="preserve">MASTER TL-D Xtra Polar 58W/840 T12 SLV </t>
  </si>
  <si>
    <t xml:space="preserve">MASTER TL-D Xtra Polar 58W/865 T12 SLV </t>
  </si>
  <si>
    <t xml:space="preserve">MASTER TL-D Xtra Polar 18W/840 T10 SLV </t>
  </si>
  <si>
    <t xml:space="preserve">MASTER TL-D Xtra Polar 36W/840 T10 SLV </t>
  </si>
  <si>
    <t xml:space="preserve">MASTER TL-D Xtra Polar 58W/840 T10 SLV </t>
  </si>
  <si>
    <t xml:space="preserve">MASTER TL-D Xtreme 18W/830 SLV </t>
  </si>
  <si>
    <t xml:space="preserve">MASTER TL-D Xtreme 18W/840 SLV </t>
  </si>
  <si>
    <t xml:space="preserve">MASTER TL-D Xtreme 18W/865 SLV </t>
  </si>
  <si>
    <t xml:space="preserve">MASTER TL-D Xtreme 1m 36W/840 SLV/25 </t>
  </si>
  <si>
    <t xml:space="preserve">MASTER TL-D Xtreme 36W/830 SLV </t>
  </si>
  <si>
    <t xml:space="preserve">MASTER TL-D Xtreme 36W/840 SLV </t>
  </si>
  <si>
    <t xml:space="preserve">MASTER TL-D Xtreme 36W/865 SLV </t>
  </si>
  <si>
    <t xml:space="preserve">MASTER TL-D Xtreme 58W/830 SLV </t>
  </si>
  <si>
    <t xml:space="preserve">MASTER TL-D Xtreme 58W/840 SLV </t>
  </si>
  <si>
    <t xml:space="preserve">MASTER TL-D Xtreme 58W/865 SLV </t>
  </si>
  <si>
    <t xml:space="preserve">SON 70W/220 I E27 SLV/24 </t>
  </si>
  <si>
    <t xml:space="preserve">SON B 100W E E40 SLV/24 </t>
  </si>
  <si>
    <t xml:space="preserve">SON B 150W E E40 CO SLV/20 </t>
  </si>
  <si>
    <t xml:space="preserve">SON B 250W E E40 CO SLV/20 </t>
  </si>
  <si>
    <t xml:space="preserve">SON B 70W E E27 SLV/24 </t>
  </si>
  <si>
    <t xml:space="preserve">SON Comfort 150W/621 E40 SLV/12 </t>
  </si>
  <si>
    <t xml:space="preserve">SON Comfort 250W/621 E40 SLV/12 </t>
  </si>
  <si>
    <t xml:space="preserve">SON Comfort 400W/621 E40 SLV/12 </t>
  </si>
  <si>
    <t>SON H 68W/220 E27 SLV</t>
  </si>
  <si>
    <t xml:space="preserve">SON H 110W/220 E27 SLV/24 </t>
  </si>
  <si>
    <t xml:space="preserve">SON H 220W/220 E40 SLV/12 </t>
  </si>
  <si>
    <t xml:space="preserve">SON H 350W/220 E40 SLV/12 </t>
  </si>
  <si>
    <t xml:space="preserve">SON-T 1000W/220 E40 CRP/4 </t>
  </si>
  <si>
    <t xml:space="preserve">SON-T 100W/220 E40 SLV/12 </t>
  </si>
  <si>
    <t xml:space="preserve">SON-T 150W/220 E40 SLV/12 </t>
  </si>
  <si>
    <t xml:space="preserve">SON-T 250W/220 E40 SLV/12 </t>
  </si>
  <si>
    <t xml:space="preserve">SON-T 400W/220 E40 SLV/12 </t>
  </si>
  <si>
    <t xml:space="preserve">SON-T 70W/220 E27 SLV/12 </t>
  </si>
  <si>
    <t xml:space="preserve">SON-T B 70W/220 E27 SLV/24 </t>
  </si>
  <si>
    <t xml:space="preserve">SON-T B 100W/220 E40 SLV/24 </t>
  </si>
  <si>
    <t xml:space="preserve">SON-T B 150W/220 E40 SLV/24 </t>
  </si>
  <si>
    <t xml:space="preserve">SON-T B 250W/220 E40 SLV/24 </t>
  </si>
  <si>
    <t xml:space="preserve">SON-T B 400W E40 SLV/24 </t>
  </si>
  <si>
    <t xml:space="preserve">SON-T Comfort 150W/621 E40 SLV/12 </t>
  </si>
  <si>
    <t xml:space="preserve">SON-T Comfort 250W/621 E40 SLV/12 </t>
  </si>
  <si>
    <t xml:space="preserve">SON-T Comfort 400W/621 E40 SLV/12 </t>
  </si>
  <si>
    <t xml:space="preserve">SON-T Plus B 100W/220 E40 SLV/24 </t>
  </si>
  <si>
    <t xml:space="preserve">SON-T Plus B 150W/220 E40 SLV/24 </t>
  </si>
  <si>
    <t xml:space="preserve">SON-T Plus B 250W/220 E40 SLV/24 </t>
  </si>
  <si>
    <t xml:space="preserve">SON-T Plus B 70W/220 E27 SLV/24 </t>
  </si>
  <si>
    <t>Actinic BL 8W/10 FAM/10X25BOX</t>
  </si>
  <si>
    <t>Actinic BL TL-K 40W/10-R SLV/25</t>
  </si>
  <si>
    <t>TUV PL-S 9W/4P 1CT/6X10BOX</t>
  </si>
  <si>
    <t>TL 15W/09 FAM/10X25BOX</t>
  </si>
  <si>
    <t>TUV PL-L 36W/4P 1CT/25</t>
  </si>
  <si>
    <t>TUV PL-L 60W/4P HO Secura 1CT/25</t>
  </si>
  <si>
    <t xml:space="preserve">Artcolour MH-T 400W Green E40 SLV/6 </t>
  </si>
  <si>
    <t xml:space="preserve">Artcolour MH-T 400W Violet E40 SLV/6 </t>
  </si>
  <si>
    <t xml:space="preserve">MASTER HPI Plus 250W/745 BU E40 CRP/12 </t>
  </si>
  <si>
    <t xml:space="preserve">MASTER HPI Plus 250W/767 BU E40 CRP </t>
  </si>
  <si>
    <t xml:space="preserve">MASTER HPI Plus 400W/745 HOR E40 CRP/6 </t>
  </si>
  <si>
    <t xml:space="preserve">MASTER HPI Plus 400W/767 BU E40 CRP/6 </t>
  </si>
  <si>
    <t xml:space="preserve">MASTER HPI Plus 400W/745 BU E40 CRP/6 </t>
  </si>
  <si>
    <t xml:space="preserve">MASTER HPI Plus 400W/745 BUS E40 CRP/6 </t>
  </si>
  <si>
    <t>MASTER HPI Plus 250W/745 BU-P E40 SLV/12</t>
  </si>
  <si>
    <t>MASTER HPI Plus 400W/745 BU-P E40 SLV/12</t>
  </si>
  <si>
    <t xml:space="preserve">MASTER HPI-T Plus 250W/645 E40 SLV/12 </t>
  </si>
  <si>
    <t xml:space="preserve">MASTER HPI-T Plus 400W/645 E40 SLV/12 </t>
  </si>
  <si>
    <t>Master Genie 11W WW E14 220-240V 1CT/12</t>
  </si>
  <si>
    <t>MASTER Genie 11W CDL E14 220-240V 1CT/12</t>
  </si>
  <si>
    <t>MASTER Genie 11W WW E27 220-240V 1CT/12</t>
  </si>
  <si>
    <t>MASTER Genie 11W CDL E27 220-240V 1CT/12</t>
  </si>
  <si>
    <t>MASTER Genie 14W WW E27 220-240V 1CT/12</t>
  </si>
  <si>
    <t>MASTER Genie 14W CDL E27 220-240V 1CT/12</t>
  </si>
  <si>
    <t>MASTER Genie 18W CDL E27 220-240V 1CT/12</t>
  </si>
  <si>
    <t>MASTER Genie 18W WW E27 220-240V 1CT/12</t>
  </si>
  <si>
    <t>Genie Long life stick 5W E14 WW 1BC/12</t>
  </si>
  <si>
    <t>Genie Long life stick 8W E14 WW 1BC/12</t>
  </si>
  <si>
    <t>Genie Long life stick 8W E14 CDL 1BC/12</t>
  </si>
  <si>
    <t>Genie Long life stick 8W E27 WW 1BC/12</t>
  </si>
  <si>
    <t>Genie Long life stick 8W E27 CDL 1BC/12</t>
  </si>
  <si>
    <t>Tornado High Lumen 60W CW HV E27 1CT/6</t>
  </si>
  <si>
    <t>Tornado High Lumen 60W CDL HV E27 1CT/6</t>
  </si>
  <si>
    <t>Tornado High Lumen 75W WW HV E40 1CT/6</t>
  </si>
  <si>
    <t>Tornado High Lumen 75W CW HV E40 1CT/6</t>
  </si>
  <si>
    <t>Tornado High Lumen 75W CDL HV E40 1CT/6</t>
  </si>
  <si>
    <t xml:space="preserve">      ИНТЕГРИРОВАННЫЕ КЛЛ С РЕФЛЕКТОРНОЙ КОЛБОЙ</t>
  </si>
  <si>
    <t>Downlighter ESaver 8W WW E27 1CT</t>
  </si>
  <si>
    <t>Downlighter ES 11W WW E27 1CT/6</t>
  </si>
  <si>
    <t>Downlighter 10W WW GU10 1PF/12</t>
  </si>
  <si>
    <t>PL Electronic Reflector R80 20W/827 E27 1CH/6</t>
  </si>
  <si>
    <t>PL Electronic Reflector R80 20W/840 E27 1CH/6</t>
  </si>
  <si>
    <t>Downlighter ES 7W WW GX53 1BC/12</t>
  </si>
  <si>
    <t>Downlighter ES 9W WW GX53 1BC/12</t>
  </si>
  <si>
    <t xml:space="preserve">          Eco AMBIANCE </t>
  </si>
  <si>
    <t xml:space="preserve">Eco Ambiance bright light A55 12W E27 230-240V WW  1PH/12 </t>
  </si>
  <si>
    <t xml:space="preserve">      SOFTONE</t>
  </si>
  <si>
    <t xml:space="preserve">Mini softone candle B45 12W E27 220-240V WW  PH/10 </t>
  </si>
  <si>
    <t>Soft ES 7W WW E27 230-240V T45 1PP/10</t>
  </si>
  <si>
    <t>Soft ES 7W WW E14 230-240V T45 1PP/10</t>
  </si>
  <si>
    <t xml:space="preserve">PAR38 Col 80W E27 230V GR 1CT/12 </t>
  </si>
  <si>
    <t xml:space="preserve">PAR38 Col 80W E27 230V RE 1CT/12 </t>
  </si>
  <si>
    <t xml:space="preserve">PAR38 Col 80W E27 230V YE 1CT/12 </t>
  </si>
  <si>
    <t xml:space="preserve">E80 60W 230V E27 80DGR FR.1CT/30 </t>
  </si>
  <si>
    <t xml:space="preserve">NR50 25W 230V E14 30DGR FR.1CT/30 </t>
  </si>
  <si>
    <t xml:space="preserve">NR50 40W 230V E14 30DGR FR.1CT/30 </t>
  </si>
  <si>
    <t xml:space="preserve">NR50 60W 230V E14 FR 30D.1CT/30 </t>
  </si>
  <si>
    <t xml:space="preserve">NR63 40W 230V E27 30DGR FR.1CT/30 </t>
  </si>
  <si>
    <t xml:space="preserve">NR63 60W 230V E27 30DGR FR.1CT/30 </t>
  </si>
  <si>
    <t xml:space="preserve">Refl 40W E14 230V NR50 30D 1CT/30 </t>
  </si>
  <si>
    <t xml:space="preserve">Refl 60W E14 230V NR50 30D 1CT/30 </t>
  </si>
  <si>
    <t xml:space="preserve">Refl 25W E14 230V NR50 30D 1CT/30 </t>
  </si>
  <si>
    <t>MST SON PIA Plus Hg Free 250W E40 1SL/12</t>
  </si>
  <si>
    <t>MST SON PIA Plus Hg Free 400W E40 1SL/12</t>
  </si>
  <si>
    <t>Лампа MASTERAmbiance 23W 827 E27</t>
  </si>
  <si>
    <t>Лампа MASTERGlobe 16W 827 E27</t>
  </si>
  <si>
    <t>Лампа MASTERGlobe 20W 827 E27</t>
  </si>
  <si>
    <t>Лампа MASTERGlobe 23W 827 E27</t>
  </si>
  <si>
    <t>Лампа MASTERGlobe 23W 865 E27</t>
  </si>
  <si>
    <t>Лампа Tornado Automatic 15W WW E27 1PF</t>
  </si>
  <si>
    <t>Лампа Tornado Automatic 20W WW E27 1PF/1</t>
  </si>
  <si>
    <t xml:space="preserve">Лампа MASTER PL-E Automatic 15W/827 E27 </t>
  </si>
  <si>
    <t xml:space="preserve">Лампа MASTER PL E 5W/827 E14 230-240V </t>
  </si>
  <si>
    <t xml:space="preserve">Лампа MASTER PL E 5W/827 E27 230-240V </t>
  </si>
  <si>
    <t xml:space="preserve">Лампа MASTER PL E 8W/827 E14 230-240V </t>
  </si>
  <si>
    <t xml:space="preserve">Лампа MASTER PL E 8W/827 E27 230-240V </t>
  </si>
  <si>
    <t xml:space="preserve">Лампа MASTER PL E 8W/865 E27 230-240V </t>
  </si>
  <si>
    <t xml:space="preserve">Лампа MASTER PL E 11W/827 E14 230-240V </t>
  </si>
  <si>
    <t xml:space="preserve">Лампа MASTER PL E 11W/827 E27 230-240V </t>
  </si>
  <si>
    <t xml:space="preserve">Лампа MASTER PL E 11W/865 E27 230-240V </t>
  </si>
  <si>
    <t xml:space="preserve">Лампа MASTER PL-E 15W/827 E27 230-240V </t>
  </si>
  <si>
    <t xml:space="preserve">Лампа MASTER PL E 15W/865 E27 230-240V </t>
  </si>
  <si>
    <t xml:space="preserve">Лампа MASTER PL-E 20W/827 E27 230-240V </t>
  </si>
  <si>
    <t xml:space="preserve">Лампа MASTER PL E 20W/840 E27 230-240V </t>
  </si>
  <si>
    <t xml:space="preserve">Лампа MASTER PL E 20W/865 E27 230-240V </t>
  </si>
  <si>
    <t xml:space="preserve">Лампа MASTER PL-E 23W/827 E27 230-240V </t>
  </si>
  <si>
    <t xml:space="preserve">Лампа MASTER PL E 23W/840 E27 230-240V </t>
  </si>
  <si>
    <t xml:space="preserve">Лампа MASTER PL E 23W/865 E27 230-240V </t>
  </si>
  <si>
    <t xml:space="preserve">Лампа MASTER PL E 27W/827 E27 230-240V </t>
  </si>
  <si>
    <t>Лампа MASTER PL Electronic 27W 865 E27</t>
  </si>
  <si>
    <t xml:space="preserve">Лампа MASTER PL-E 33W/827 E27 230-240V </t>
  </si>
  <si>
    <t xml:space="preserve">Лампа MASTER PL-E 33W/865 E27 230-240V </t>
  </si>
  <si>
    <t>Лампа MASTER PL-E Dimmable 20W 827 E27</t>
  </si>
  <si>
    <t>Лампа MASTER PL-E Polar 15W/827 E27 1CT</t>
  </si>
  <si>
    <t>Лампа MASTER PL-E Polar 20W/827 E27 1CT</t>
  </si>
  <si>
    <t>Лампа MASTER PL-E Polar 23W/827 E27 1CT</t>
  </si>
  <si>
    <t>Лампа SL-Electronic 12W/827 E27 230-240V</t>
  </si>
  <si>
    <t>Лампа SL-Electronic 16W/827 E27 230-240V</t>
  </si>
  <si>
    <t>Лампа SL-Electronic 20W/827 E27 230-240V</t>
  </si>
  <si>
    <t>Лампа SL-Electronic 20W/865 E27 230-240V</t>
  </si>
  <si>
    <t>Лампа SL-Electronic 23W/827 E27 230-240V</t>
  </si>
  <si>
    <t xml:space="preserve">Лампа Exterieur ES 9W WW E27 230-240V </t>
  </si>
  <si>
    <t xml:space="preserve">Лампа Exterieur ES 12W WW E27 230-240V </t>
  </si>
  <si>
    <t xml:space="preserve">Лампа Exterieur ES 16W WW E27 230-240V </t>
  </si>
  <si>
    <t>Лампа MASTER Stairway 15W WW E27 1CH/6</t>
  </si>
  <si>
    <t>Лампа MASTER Stairway 20W WW E27 1CH/6</t>
  </si>
  <si>
    <t>Лампа MASTER PL-R Eco 14W/830/4P 1CT</t>
  </si>
  <si>
    <t>Лампа MASTER PL-R Eco 14W/840/4P 1CT</t>
  </si>
  <si>
    <t>Лампа MASTER PL-R Eco 17W/830/4P 1CT</t>
  </si>
  <si>
    <t>Лампа MASTER PL-R Eco 17W/840/4P 1CT</t>
  </si>
  <si>
    <t>Лампа PL-Q 16W/827/2P 1CT/10BOX</t>
  </si>
  <si>
    <t>Лампа PL-Q 16W/830/2P 1CT/10BOX</t>
  </si>
  <si>
    <t>Лампа PL-Q 16W/835/2P 1CT/10BOX</t>
  </si>
  <si>
    <t>Лампа PL-Q 16W/827/4P 1CT/10BOX</t>
  </si>
  <si>
    <t>Лампа PL-Q Pro 16W/830/4P 1CT/10BOX</t>
  </si>
  <si>
    <t>Лампа PL-Q 16W/835/4P 1CT/10BOX</t>
  </si>
  <si>
    <t>Лампа PL-Q 28W/827/2P 1CT/10BOX</t>
  </si>
  <si>
    <t>Лампа PL-Q 28W/830/2P 1CT/10BOX</t>
  </si>
  <si>
    <t>Лампа PL-Q 28W/827/4P 1CT/10BOX</t>
  </si>
  <si>
    <t>Лампа PL-Q Pro 28W/830/4P 1CT/10BOX</t>
  </si>
  <si>
    <t>Лампа PL-Q 28W/835/4P 1CT/10BOX</t>
  </si>
  <si>
    <t>Лампа PL-Q 28W/840/4P 1CT/10BOX</t>
  </si>
  <si>
    <t>Лампа PL-Q 38W/827/4P 1CT/10BOX</t>
  </si>
  <si>
    <t>Лампа PL-Q 38W/830/4P 1CT/10BOX</t>
  </si>
  <si>
    <t>Лампа PL-Q 38W/835/4P 1CT/10BOX</t>
  </si>
  <si>
    <t>Лампа PL-Q 38W/840/4P 1CT/10BOX</t>
  </si>
  <si>
    <t>Лампа MASTER PL-S 5W/827/2P 1CT/5X10BOX</t>
  </si>
  <si>
    <t>Лампа MASTER PL-S 5W/840/2P 1CT/5X10BOX</t>
  </si>
  <si>
    <t>Лампа MASTER PL-S 7W/827/2P 1CT/5X10BOX</t>
  </si>
  <si>
    <t>Лампа MASTER PL-S 7W/830/2P 1CT/5X10BOX</t>
  </si>
  <si>
    <t>Лампа MASTER PL-S 7W/840/2P 1CT/5X10BOX</t>
  </si>
  <si>
    <t>Лампа MASTER PL-S 9W/827/2P 1CT/5X10BOX</t>
  </si>
  <si>
    <t>Лампа MASTER PL-S 9W/830/2P 1CT/5X10BOX</t>
  </si>
  <si>
    <t>Лампа MASTER PL-S 9W/840/2P 1CT/5X10BOX</t>
  </si>
  <si>
    <t>Лампа MASTER PL-S 11W/827/2P 1CT/5X10BOX</t>
  </si>
  <si>
    <t>Лампа MASTER PL-S 11W/830/2P 1CT/5X10BOX</t>
  </si>
  <si>
    <t>Лампа MASTER PL-S 11W/840/2P 1CT/5X10BOX</t>
  </si>
  <si>
    <t>Лампа MASTER PL-S 5W/827/4P 1CT/5X10BOX</t>
  </si>
  <si>
    <t>Лампа MASTER PL-S 5W/840/4P 1CT/5X10BOX</t>
  </si>
  <si>
    <t>Лампа MASTER PL-S 7W/827/4P 1CT/5X10BOX</t>
  </si>
  <si>
    <t>Лампа MASTER PL-S 7W/830/4P 1CT/5X10BOX</t>
  </si>
  <si>
    <t>Лампа MASTER PL-S 7W/840/4P 1CT/5X10BOX</t>
  </si>
  <si>
    <t>Лампа MASTER PL-S 9W/827/4P 1CT/5X10BOX</t>
  </si>
  <si>
    <t>Лампа MASTER PL-S 9W/830/4P 1CT/5X10BOX</t>
  </si>
  <si>
    <t>Лампа MASTER PL-S 9W/840/4P 1CT/5X10BOX</t>
  </si>
  <si>
    <t>Лампа MASTER PL-S 11W/827/4P 1CT/5X10BOX</t>
  </si>
  <si>
    <t>Лампа MASTER PL-S 11W/830/4P 1CT/5X10BOX</t>
  </si>
  <si>
    <t>Лампа MASTER PL-S 11W/840/4P 1CT/5X10BOX</t>
  </si>
  <si>
    <t>Лампа MASTER PL-C 10W/827/2P 1CT/5X10BOX</t>
  </si>
  <si>
    <t>Лампа MASTER PL-C 10W/830/2P 1CT/5X10BOX</t>
  </si>
  <si>
    <t>Лампа MASTER PL-C 10W/840/2P 1CT/5X10BOX</t>
  </si>
  <si>
    <t>Лампа MASTER PL-C 13W/827/2P 1CT/5X10BOX</t>
  </si>
  <si>
    <t>Лампа TL-D 18W BLB SLV/25</t>
  </si>
  <si>
    <t>Лампа TL-D 18W/18 Blue 1PP/10</t>
  </si>
  <si>
    <t>Лампа TL-D 18W/18 Blue SLV/25</t>
  </si>
  <si>
    <t>Лампа TL-D 18W/17 Green 1PP/10</t>
  </si>
  <si>
    <t>Лампа TL-D 18W/17 Green SLV/25</t>
  </si>
  <si>
    <t>Лампа TL-D 18W/15 Red 1PP/10</t>
  </si>
  <si>
    <t>Лампа TL-D 18W/15 Red SLV/25</t>
  </si>
  <si>
    <t>Лампа TL-D 18W/16 Yellow 1PP/10</t>
  </si>
  <si>
    <t>Лампа TL-D 18W/16 Yellow SLV/25</t>
  </si>
  <si>
    <t>Лампа TL-D 36W BLB 1PP/10</t>
  </si>
  <si>
    <t>Лампа TL-D 36W BLB SLV/25</t>
  </si>
  <si>
    <t>Лампа TL-D 36W/18 Blue 1PP/10</t>
  </si>
  <si>
    <t>Лампа TL-D 36W/18 Blue SLV/25</t>
  </si>
  <si>
    <t>Лампа TL-D 36W/17 Green 1PP/10</t>
  </si>
  <si>
    <t>Лампа TL-D 36W/17 Green SLV/25</t>
  </si>
  <si>
    <t>Лампа TL-D 36W/15 Red 1PP/10</t>
  </si>
  <si>
    <t>Лампа TL-D 36W/15 Red SLV/25</t>
  </si>
  <si>
    <t>Лампа TL-D 36W/16 Yellow 1PP/10</t>
  </si>
  <si>
    <t>Лампа TL-D 36W/16 Yellow SLV/25</t>
  </si>
  <si>
    <t>Лампа TL-D 58W/18 Blue SLV/25</t>
  </si>
  <si>
    <t>Лампа TL-D 58W/17 Green SLV/25</t>
  </si>
  <si>
    <t>Лампа TL-D 58W/15 Red SLV/25</t>
  </si>
  <si>
    <t>Лампа TL-D 58W/16 Yellow SLV/25</t>
  </si>
  <si>
    <t>Лампа TL-S 20W/33-640 SLV/25</t>
  </si>
  <si>
    <t>Лампа TL-S 40W/33-640 SLV/25</t>
  </si>
  <si>
    <t>Лампа TL-S 40W/840 SLV/25</t>
  </si>
  <si>
    <t>Лампа TL-X XL 15W/33-640 SLV/25</t>
  </si>
  <si>
    <t>Лампа TL-X XL 20W/33-640 SLV/25</t>
  </si>
  <si>
    <t>Лампа TL-X XL 40W/33-640 SLV/25</t>
  </si>
  <si>
    <t>Лампа TL-X XL 65W/33-640 SLV/25</t>
  </si>
  <si>
    <t>Лампа TL RS 20W/33-640 1SL/30</t>
  </si>
  <si>
    <t>Лампа TL RS 20W/54-765 1SL/30</t>
  </si>
  <si>
    <t>Лампа TL RS 40W/33-640 1SL/30</t>
  </si>
  <si>
    <t>Лампа TL RS 40W/54-765 1SL/30</t>
  </si>
  <si>
    <t>Лампа TL RS 65W/33-640 SLV/25</t>
  </si>
  <si>
    <t>Лампа TL RS 65W/54-765 SLV/25</t>
  </si>
  <si>
    <t>Лампа TL-M RS 20W/33-640 SLV/25</t>
  </si>
  <si>
    <t>Лампа TL-M RS 40W/33-640 SLV/25</t>
  </si>
  <si>
    <t>Лампа TL-M RS 40W/54-765 SLV/25</t>
  </si>
  <si>
    <t>Лампа TL-M RS 65W/33-640 SLV/25</t>
  </si>
  <si>
    <t>Лампа TL-M RS 65W/54-765 SLV/25</t>
  </si>
  <si>
    <t>Лампа TL-M RS Super 80 40W/840 SLV/25</t>
  </si>
  <si>
    <t>Лампа MST TL Mini 8W/827 FAM/10X25BOX</t>
  </si>
  <si>
    <t>Лампа MST TL Mini 8W/830 FAM/10X25BOX</t>
  </si>
  <si>
    <t>Лампа MST TL Mini 8W/840 FAM/10X25BOX</t>
  </si>
  <si>
    <t>Лампа MST TL Mini 13W/827 FAM/10X25BOX</t>
  </si>
  <si>
    <t>Лампа MST TL Mini 13W/830 FAM/10X25BOX</t>
  </si>
  <si>
    <t>Лампа MST TL Mini 13W/840 FAM/10X25BOX</t>
  </si>
  <si>
    <t xml:space="preserve">PAR38 Col 80W E27 230V BL 1CT/12 </t>
  </si>
  <si>
    <t>TUV PL-S 7W/2P UNP/50</t>
  </si>
  <si>
    <t>Actinic BL 4W/10 FAM/10X25BOX</t>
  </si>
  <si>
    <t>Actinic BL 11W/10 FAM/10X25BOX</t>
  </si>
  <si>
    <t>Actinic BL 15W/10 FAM/10X25BOX</t>
  </si>
  <si>
    <t>PL-S 9W/10/2P 1CT/6X10BOX</t>
  </si>
  <si>
    <t>TL-D 18W BLB SLV/25</t>
  </si>
  <si>
    <t>TL-D 18W Green SLV/25</t>
  </si>
  <si>
    <t>TL-D 36W Green SLV/25</t>
  </si>
  <si>
    <t>TL-D 18W Red SLV/25</t>
  </si>
  <si>
    <t>TL-D 18W Yellow SLV/25</t>
  </si>
  <si>
    <t>TL-D 18W Blue SLV/25</t>
  </si>
  <si>
    <t>MASTER TL-D Reflex Eco 18W/840 SLV/25</t>
  </si>
  <si>
    <t>MASTER TL-D Reflex Eco 18W/865 SLV/25</t>
  </si>
  <si>
    <t>MASTER TL-D Reflex Eco 36W/830 SLV/25</t>
  </si>
  <si>
    <t>MASTER TL-D Reflex Eco 36W/840 SLV/25</t>
  </si>
  <si>
    <t>MASTER TL-D Reflex Eco 36W/865 SLV/25</t>
  </si>
  <si>
    <t>MASTER TL-D Reflex Eco 58W/830 SLV/25</t>
  </si>
  <si>
    <t>MASTER TL-D Reflex Eco 58W/840 SLV/25</t>
  </si>
  <si>
    <t>MASTER TL-D Reflex Eco 58W/865 SLV/25</t>
  </si>
  <si>
    <t xml:space="preserve">TL-D 30W/33-640 SLV/25 </t>
  </si>
  <si>
    <t xml:space="preserve">TL-D 30W/54-765 SLV/25 </t>
  </si>
  <si>
    <t xml:space="preserve">TL-D 15W/54-765 SLV/25 </t>
  </si>
  <si>
    <t xml:space="preserve">TL-D 14W/33-640 SLV/25 </t>
  </si>
  <si>
    <t xml:space="preserve">TL-D 14W/54-765 SLV/25 </t>
  </si>
  <si>
    <t xml:space="preserve">TL-D 18W/33-640 SLV/25 </t>
  </si>
  <si>
    <t xml:space="preserve">TL-D 18W/54-765 SLV/25 </t>
  </si>
  <si>
    <t xml:space="preserve">TL-D 36W/33-640 SLV/25 </t>
  </si>
  <si>
    <t xml:space="preserve">TL-D 36W/54-765 SLV/25 </t>
  </si>
  <si>
    <t xml:space="preserve">TL-D 58W/33-640 SLV/25 </t>
  </si>
  <si>
    <t xml:space="preserve">TL-D 58W/54-765 SLV/25 </t>
  </si>
  <si>
    <t xml:space="preserve">MASTER TL5 HE Secura 35W/830 UNP/40 </t>
  </si>
  <si>
    <t xml:space="preserve">MASTER TL5 HE Secura 35W/840 UNP/40 </t>
  </si>
  <si>
    <t xml:space="preserve">MASTER TL5 HO 24W/865 SLV/40 </t>
  </si>
  <si>
    <t xml:space="preserve">MASTER TL5 HO 39W/827 SLV/40 </t>
  </si>
  <si>
    <t xml:space="preserve">MASTER TL5 HO 39W/830 SLV/40 </t>
  </si>
  <si>
    <t xml:space="preserve">MASTER TL5 HE 28W/835 SLV/40 </t>
  </si>
  <si>
    <t xml:space="preserve">MASTER TL5 HE 28W/840 SLV/40 </t>
  </si>
  <si>
    <t xml:space="preserve">MASTER TL5 HO 24W/827 SLV/40 </t>
  </si>
  <si>
    <t xml:space="preserve">MASTER TL5 HO 24W/830 SLV/40 </t>
  </si>
  <si>
    <t xml:space="preserve">MASTER TL5 HO 24W/840 SLV/40 </t>
  </si>
  <si>
    <t>S10E 18-75W SIN 220-240V BL/20X25CT</t>
  </si>
  <si>
    <t xml:space="preserve">S2E 18-22W SER 220-240V BL/20X25BOX </t>
  </si>
  <si>
    <t xml:space="preserve">S10 4-65W SIN 220-240V WH 2BL/10 </t>
  </si>
  <si>
    <t xml:space="preserve">S10 4-65W SIN 220-240V WH UNP/1000 </t>
  </si>
  <si>
    <t xml:space="preserve">S10 4-65W SIN 220-240V WH UNP/12X25BOX </t>
  </si>
  <si>
    <t xml:space="preserve">S2 4-22W SER 220-240V WH 2BL/10 </t>
  </si>
  <si>
    <t xml:space="preserve">S2 4-22W SER 220-240V WH UNP/1000 </t>
  </si>
  <si>
    <t xml:space="preserve">S2 4-22W SER 220-240V WH UNP/12X25BOX </t>
  </si>
  <si>
    <t xml:space="preserve">HPL 4 50W/634 E27 SG SLV/24 </t>
  </si>
  <si>
    <t xml:space="preserve">HPL 4 50W/642 E27 SG SLV/24 </t>
  </si>
  <si>
    <t xml:space="preserve">HPL 4 80W/634 E27 SG SLV/24 </t>
  </si>
  <si>
    <t xml:space="preserve">HPL 4 80W/642 E27 SG SLV/24 </t>
  </si>
  <si>
    <t xml:space="preserve">HPL 4 125W/634 E27 SG SLV/24 </t>
  </si>
  <si>
    <t xml:space="preserve">HPL 4 125W/642 E27 SG SLV/24 </t>
  </si>
  <si>
    <t xml:space="preserve">HPL Comfort 50W E27 SG SLV/24 </t>
  </si>
  <si>
    <t xml:space="preserve">HPL Comfort 80W E27 SG SLV/24 </t>
  </si>
  <si>
    <t xml:space="preserve">HPL Comfort 125W E27 SG SLV/24 </t>
  </si>
  <si>
    <t xml:space="preserve">HPL Comfort 250W E40 HG CRP/12 </t>
  </si>
  <si>
    <t xml:space="preserve">HPL Comfort 400W E40 HG CRP/6 </t>
  </si>
  <si>
    <t xml:space="preserve">HPL-N 50W/542 E27 SG SLV/24 </t>
  </si>
  <si>
    <t xml:space="preserve">HPL-N 125W E27 SG SLV/24 </t>
  </si>
  <si>
    <t xml:space="preserve">HPL-N 125W/542 E27 HG SLV/24 </t>
  </si>
  <si>
    <t xml:space="preserve">HPL-N 125W/542 E40 HG SLV/24 </t>
  </si>
  <si>
    <t xml:space="preserve">HPL-N 250W/542 E40 HG CRP/12 </t>
  </si>
  <si>
    <t xml:space="preserve">HPL-N 400W/542 E40 HG CRP/6 </t>
  </si>
  <si>
    <t xml:space="preserve">HPL-N 700W/542 E40 HG CRP/6 </t>
  </si>
  <si>
    <t xml:space="preserve">HPL-N 80W/542 E27 SG SLV/24 </t>
  </si>
  <si>
    <t xml:space="preserve">HPL-N 1000W/542 E40 HG CRP/6 </t>
  </si>
  <si>
    <t xml:space="preserve">Stan 15W E27 230V A55 CL 1CT/12X10F </t>
  </si>
  <si>
    <t xml:space="preserve">Stan 25W E27 230V A55 CL 1CT/12X10F </t>
  </si>
  <si>
    <t xml:space="preserve">Stan 25W E27 230V A55 FR 1CT/12X10F </t>
  </si>
  <si>
    <t xml:space="preserve">Stan 40W E27 230V A55 CL 1CT/12X10F </t>
  </si>
  <si>
    <t xml:space="preserve">Stan 40W E27 230V A55 FR 1CT/12X10F </t>
  </si>
  <si>
    <t xml:space="preserve">Stan 60W E27 230V A55 CL 1CT/12X10F </t>
  </si>
  <si>
    <t xml:space="preserve">Stan 60W E27 230V A55 FR 1CT/12X10F </t>
  </si>
  <si>
    <t xml:space="preserve">Stan 75W E27 230V A55 CL 1CT/12X10F </t>
  </si>
  <si>
    <t xml:space="preserve">Stan 75W E27 230V A55 FR 1CT/12X10F </t>
  </si>
  <si>
    <t xml:space="preserve">Deco 25W E14 230V BXS35 CL 1CT/4X5F </t>
  </si>
  <si>
    <t xml:space="preserve">Deco 40W E14 230V BXS35 CL 1CT/4X5F </t>
  </si>
  <si>
    <t xml:space="preserve">Deco 15W E14 230V BXS35 CL 1CT/4X5F </t>
  </si>
  <si>
    <t xml:space="preserve">Deco 40W E14 230V BXS35 FR 1CT/4X5F </t>
  </si>
  <si>
    <t xml:space="preserve">Deco 40W E14 230V BW35 CL 1CT/4X5F </t>
  </si>
  <si>
    <t xml:space="preserve">Deco 60W E14 230V BW35 CL 1CT/4X5F </t>
  </si>
  <si>
    <t xml:space="preserve">Deco 40W E14 230V BW35 FR 1CT/4X5F </t>
  </si>
  <si>
    <t xml:space="preserve">Deco 60W E14 230V BW35 FR 1CT/4X5F </t>
  </si>
  <si>
    <t>ЭПРА HF-R TD 154 TL5 EII 220-240V50/60Hz</t>
  </si>
  <si>
    <t>ЭПРА HF-R TD 155 PL-L EII220-240V50/60Hz</t>
  </si>
  <si>
    <t>ЭПРА HF-R TD 249 TL5 EII 220-240V50/60Hz</t>
  </si>
  <si>
    <t>ЭПРА HF-R TD 254 TL5 EII 220-240V50/60Hz</t>
  </si>
  <si>
    <t>ЭПРА HF-R TD 255 PL-L EII220-240V50/60Hz</t>
  </si>
  <si>
    <t>ЭПРА HF-R TD 414 TL5 EII 220-240V50-60Hz</t>
  </si>
  <si>
    <t>ЭПРА HF-R TD114-35TL5 EII220-240V50/60Hz</t>
  </si>
  <si>
    <t>ЭПРА HF-R TD 136 PL-L EII220-240V50/60Hz</t>
  </si>
  <si>
    <t>ЭПРА HF-R 158 TL-D EII 220-240V 50/60Hz</t>
  </si>
  <si>
    <t>ЭПРА HF-R 218 TL-D EII 220-240V 50/60Hz</t>
  </si>
  <si>
    <t>ЭПРА HF-R 236 TL-D EII 220-240V 50/60Hz</t>
  </si>
  <si>
    <t>ЭПРА HF-R 258 TL-D EII 220-240V 50/60Hz</t>
  </si>
  <si>
    <t>ЭПРА HF-R 118 PL-T/C 220-240V 50/60Hz</t>
  </si>
  <si>
    <t>ЭПРА HF-R 218 PL-T/C 220-240V 50/60Hz</t>
  </si>
  <si>
    <t>ЭПРА HF-R 1 26-42 PL-T/CEII220-240V50/60</t>
  </si>
  <si>
    <t>ЭПРА HF-R 2 26-42 PL-T/C EII 220-240V</t>
  </si>
  <si>
    <t>ЭПРА HF-R 122 TL5C 220-240V 50/60Hz</t>
  </si>
  <si>
    <t>ЭПРА HF-R 140 TL5C 220-240V 50/60Hz</t>
  </si>
  <si>
    <t>SDU-01/H 230-240V 50/60Hz</t>
  </si>
  <si>
    <t>CSLS 35 SDW-T 220-240V 50/60Hz</t>
  </si>
  <si>
    <t>CSLS 50 SDW-T 220-240V 50/60Hz</t>
  </si>
  <si>
    <t>CSLS 100 SDW-T 220-240V 50/60Hz</t>
  </si>
  <si>
    <t xml:space="preserve">      Импульсно-зажигающие устройства</t>
  </si>
  <si>
    <t xml:space="preserve">           Импульсно-зажигающие устройства для электромагнитных ПРА HID-Basic MK4</t>
  </si>
  <si>
    <t>SK 578 220-240V 50/60Hz</t>
  </si>
  <si>
    <t>SK 578-S 220-240V 50/60Hz</t>
  </si>
  <si>
    <t xml:space="preserve">           Цифровые импульсно-зажигающие устройства для электромагнитных ПРА HID-Basic MK4</t>
  </si>
  <si>
    <t>SKD 578 220-240V 50/60Hz</t>
  </si>
  <si>
    <t>SKD 578-S 220-240V 50/60Hz</t>
  </si>
  <si>
    <t>SI 51 220-240V 50/60Hz</t>
  </si>
  <si>
    <t>SI 51-S 220-240V 50/60Hz</t>
  </si>
  <si>
    <t>ЭПРА HF-R 414 TL5 EII 220-240V 50-60Hz</t>
  </si>
  <si>
    <t>ЭПРА HF-R TD 149 TL5 EII 220-240V50/60Hz</t>
  </si>
  <si>
    <t>ЭПРА HF-P 170 TL-D EII 220-240V 50/60Hz</t>
  </si>
  <si>
    <t>ЭПРА HF-P 270 TL-D EII 220-240V 50/60Hz</t>
  </si>
  <si>
    <t>ЭПРА HF-P Xt 136 TL-D EII220-240V50/60Hz</t>
  </si>
  <si>
    <t>ЭПРА HF-P Xt 158 TL-D EII220-240V50/60Hz</t>
  </si>
  <si>
    <t>ЭПРА HF-P Xt 236 TL-D EII220-240V50/60Hz</t>
  </si>
  <si>
    <t>ЭПРА HF-P Xt 258 TL-D EII220-240V50/60Hz</t>
  </si>
  <si>
    <t>ЭПРА HF-P 1 18-24 PL-L 220-240V 50/60Hz</t>
  </si>
  <si>
    <t>ЭПРА HF-P 136 PL-L EII 220-240V 50/60Hz</t>
  </si>
  <si>
    <t>ЭПРА HF-P 140 PL-L EII 220-240V 50/60Hz</t>
  </si>
  <si>
    <t>ЭПРА HF-P 155 PL-L EII 220-240V 50/60Hz</t>
  </si>
  <si>
    <t>ЭПРА HF-P 180TL5/PL-L EII220-240V50/60Hz</t>
  </si>
  <si>
    <t>ЭПРА HF-P 2 18-24 PL-L 220-240V 50/60Hz</t>
  </si>
  <si>
    <t>ЭПРА HF-P 236 PL-L EII 220-240V 50/60Hz</t>
  </si>
  <si>
    <t>ЭПРА HF-P 240 PL-L EII 220-240V 50/60Hz</t>
  </si>
  <si>
    <t>ЭПРА HF-P 255 PL-L EII 220-240V 50/60Hz</t>
  </si>
  <si>
    <t>ЭПРА HF-P 280TL5/PL-L EII220-240V50/60Hz</t>
  </si>
  <si>
    <t>ЭПРА HF-P3/424TL5/PL-LEII220-240V50/60Hz</t>
  </si>
  <si>
    <t>ЭПРА HF-P 1 13-17 PL-T/C/R EII 220-240V</t>
  </si>
  <si>
    <t>ЭПРА HF-P 1 60-120 PL-H 220-240V 50/60Hz</t>
  </si>
  <si>
    <t>ЭПРА HF-P 157 PL-T 220-240V 50/60Hz</t>
  </si>
  <si>
    <t>ЭПРА HF-P 257 PL-T 220-240V 50/60Hz</t>
  </si>
  <si>
    <t>ЭПРА HF-P 118 PL-T/C III 220-240V50/60Hz</t>
  </si>
  <si>
    <t>ЭПРА HF-P 218 PL-T/C III 220-240V50/60Hz</t>
  </si>
  <si>
    <t>ЭПРА HF-P 126 PL-T/C III 220-240V50/60Hz</t>
  </si>
  <si>
    <t>ЭПРА HF-P 226 PL-T/C III 220-240V50/60Hz</t>
  </si>
  <si>
    <t>ЭПРА HF-P 155 TL5C 220-240V 50/60Hz</t>
  </si>
  <si>
    <t>ЭПРА HF-P 160 TL5C 220-240V 50/60Hz</t>
  </si>
  <si>
    <t>Контроллер SDU-01/H 230-240V 50/60Hz</t>
  </si>
  <si>
    <t>ИЗУ CSLS 35 SDW-T 220-240V 50/60Hz</t>
  </si>
  <si>
    <t>ИЗУ CSLS 50 SDW-T 220-240V 50/60Hz</t>
  </si>
  <si>
    <t>ИЗУ CSLS 100 SDW-T 220-240V 50/60Hz</t>
  </si>
  <si>
    <t>ИЗУ SK 578 220-240V 50/60Hz</t>
  </si>
  <si>
    <t>ИЗУ SK 578-S 220-240V 50/60Hz</t>
  </si>
  <si>
    <t>ИЗУ SKD 578 220-240V 50/60Hz</t>
  </si>
  <si>
    <t>ИЗУ SKD 578-S 220-240V 50/60Hz</t>
  </si>
  <si>
    <t>ИЗУ SI 51 220-240V 50/60Hz</t>
  </si>
  <si>
    <t>ИЗУ SI 51-S 220-240V 50/60Hz</t>
  </si>
  <si>
    <t>ИЗУ SI 52 220-240V 50/60Hz</t>
  </si>
  <si>
    <t>ИЗУ SI 54 360-415V 50/60Hz</t>
  </si>
  <si>
    <t>ИЗУ SN 56 220-240V 50/60Hz</t>
  </si>
  <si>
    <t>ИЗУ SN 57 220-240V 50/60Hz</t>
  </si>
  <si>
    <t>ИЗУ SN 50 220-240V 50/60Hz</t>
  </si>
  <si>
    <t>ИЗУ SN 58 220-240V 50/60Hz</t>
  </si>
  <si>
    <t>ИЗУ SN 59 220-240V 50/60Hz</t>
  </si>
  <si>
    <t>ИЗУ SN 61 220-240V 50/60Hz</t>
  </si>
  <si>
    <t>ИЗУ SN 58-S 220-240V 50/60Hz</t>
  </si>
  <si>
    <t>ИЗУ SN 57-S 220-240V 50/60Hz</t>
  </si>
  <si>
    <t>ИЗУ SND 57 220-240V 50/60Hz</t>
  </si>
  <si>
    <t>ИЗУ SND 57-S 220-240V 50/60Hz</t>
  </si>
  <si>
    <t>ИЗУ SND 58 220-240V 50/60Hz</t>
  </si>
  <si>
    <t>ИЗУ SND 58-S 220-240V 50/60Hz</t>
  </si>
  <si>
    <t>ИЗУ SND 88 400V 50/60Hz</t>
  </si>
  <si>
    <t>ИЗУ SND 89 400V 50/60Hz</t>
  </si>
  <si>
    <t>ИЗУ SND 90 480V 60Hz</t>
  </si>
  <si>
    <t>ИЗУ SND 91 480V 60Hz</t>
  </si>
  <si>
    <t>ИЗУ SX 131 220-240V 50/60Hz</t>
  </si>
  <si>
    <t>ИЗУ SX 26-01 220-240V 50/60Hz</t>
  </si>
  <si>
    <t>ИЗУ SX 26 220-240V 50/60Hz</t>
  </si>
  <si>
    <t>ИЗУ SX 70 220-240V 50/60Hz</t>
  </si>
  <si>
    <t>ИЗУ SX 72 220-240V 50/60Hz</t>
  </si>
  <si>
    <t>ИЗУ SX 73 220-240V 50/60Hz</t>
  </si>
  <si>
    <t>ИЗУ SX 74 220-240V 50/60Hz</t>
  </si>
  <si>
    <t>ИЗУ SX 76 220-240V 50/60Hz</t>
  </si>
  <si>
    <t>Электронное ИЗУ SU 10-S 220-240V 50/60Hz</t>
  </si>
  <si>
    <t>Электронное ИЗУ SU 40-S 220-240V 50/60Hz</t>
  </si>
  <si>
    <t>Электронное ИЗУ SUD 40-S 220-240V50/60Hz</t>
  </si>
  <si>
    <t>ЭПРА HF-R 139 TL5 EII 220-240V 50/60Hz</t>
  </si>
  <si>
    <t>ЭПРА HF-R 140 PL-L EII 220-240V 50/60Hz</t>
  </si>
  <si>
    <t>ЭПРА HF-R 224TL5/PL-L EII220-240V50/60Hz</t>
  </si>
  <si>
    <t>ЭПРА HF-R 314 TL5 EII 220-240V 50-60Hz</t>
  </si>
  <si>
    <t>ЭПРА HF-R 249 TL5 EII 220-240V 50/60Hz</t>
  </si>
  <si>
    <t>ЭПРА HF-R 254 TL5 EII 220-240V 50/60Hz</t>
  </si>
  <si>
    <t>ЭПРА HF-R 255 PL-L EII 220-240V 50/60Hz</t>
  </si>
  <si>
    <t>ЭПРА HF-R 124TL5/PL-L EII220-240V50/60Hz</t>
  </si>
  <si>
    <t>ЭПРА HF-R 114-35 TL5 EII 220-240 50/60Hz</t>
  </si>
  <si>
    <t>ЭПРА HF-R 136 PL-L EII 220-240V 50/60Hz</t>
  </si>
  <si>
    <t>ЭПРА HF-R 149 TL5 EII 220-240V 50/60Hz</t>
  </si>
  <si>
    <t>ЭПРА HF-R 154 TL5 EII 220-240V 50/60Hz</t>
  </si>
  <si>
    <t>ЭПРА HF-R 155 PL-L EII 220-240V 50/60Hz</t>
  </si>
  <si>
    <t>ЭПРА HF-R 180TL5/PL-L EII220-240V50/60Hz</t>
  </si>
  <si>
    <t>ЭПРА HF-R 214-35 TL5 EII 220-240 50/60Hz</t>
  </si>
  <si>
    <t>ЭПРА HF-R 236 PL-L EII 220-240V 50/60Hz</t>
  </si>
  <si>
    <t>ЭПРА HF-R 280TL5/PL-L EII220-240V50/60Hz</t>
  </si>
  <si>
    <t>ЭПРА HF-R 418 TLD EII 220-240V 50-60Hz</t>
  </si>
  <si>
    <t>ЭПРА HF-R 239 TL5 EII 220-240V 50/60Hz</t>
  </si>
  <si>
    <t>ЭПРА HF-R 240 PL-L EII 220-240V 50/60Hz</t>
  </si>
  <si>
    <t>ЭПРА HF-R 424 TL5/PL-L EII 220-240V</t>
  </si>
  <si>
    <t>ЭПРА HF-R 324 TL5/PL-L EII 220-240V50-60</t>
  </si>
  <si>
    <t>ЭПРА HF-R 318 TL-D EII 220-240V 50-60Hz</t>
  </si>
  <si>
    <t>ЭПРА HF-R 118 TL-D EII 220-240V 50/60Hz</t>
  </si>
  <si>
    <t>ЭПРА HF-R 136 TL-D EII 220-240V 50/60Hz</t>
  </si>
  <si>
    <t>Бренд</t>
  </si>
  <si>
    <t>Предыдущий EOC</t>
  </si>
  <si>
    <t>Действующий
GPC- код
ДЛЯ ЗАКАЗА!</t>
  </si>
  <si>
    <t>Предыдущий GPC</t>
  </si>
  <si>
    <t>PHL</t>
  </si>
  <si>
    <t>Светодиодный светильник READINGLIGHT</t>
  </si>
  <si>
    <t>Светильник GUIDELIGHT BUG HLA red 1xNOTW</t>
  </si>
  <si>
    <t>СветильникGUIDELIGHT BEE HLAyellow1xNOTW</t>
  </si>
  <si>
    <t>СветильникLightStrip whiteextensioncable</t>
  </si>
  <si>
    <t>СветильникLightStrip colorextensioncable</t>
  </si>
  <si>
    <t>СветильникLightStrip whitecornerconnecto</t>
  </si>
  <si>
    <t>СветильникLightStrip colorcornerconnecto</t>
  </si>
  <si>
    <t>СветильникLightStrip white8-pcsAC/DC ada</t>
  </si>
  <si>
    <t>СветильникLightStrip color5-pcsAC/DC ada</t>
  </si>
  <si>
    <t>Светильник SpotOn ULTRA Gold 1BC/10</t>
  </si>
  <si>
    <t>Светильник SpotOn ULTRA Silver 1BC/10</t>
  </si>
  <si>
    <t>Светильник SpotOn ULTRA Black 1BC/10</t>
  </si>
  <si>
    <t>Светильник SpotOn ULTRA  White 1BC/10</t>
  </si>
  <si>
    <t>Светильник SpotOn ULTRA Orange 1BC/10</t>
  </si>
  <si>
    <t>Светильник SpotOn ULTRA Purple  1BC/10</t>
  </si>
  <si>
    <t>Светильник LightBall 1CT/2</t>
  </si>
  <si>
    <t>Светильник IMAGEO LightStrip Color EU</t>
  </si>
  <si>
    <t>Светильник IMAGEO LightStrip White EU</t>
  </si>
  <si>
    <t>Светильник SpotOn Purple 1BL/10</t>
  </si>
  <si>
    <t>Светильник SpotOn Orange 1BL/10</t>
  </si>
  <si>
    <t>Светильник SpotOn Silver 1BL/10</t>
  </si>
  <si>
    <t>Светильник SpotOn Gold 1BL/10</t>
  </si>
  <si>
    <t>Светильник SpotOn White 1BL/10</t>
  </si>
  <si>
    <t>Светильник LC MINI SHINY CHROME EMEA</t>
  </si>
  <si>
    <t xml:space="preserve">Светильник LC MINI SWIRLS EMEA </t>
  </si>
  <si>
    <t>Светодиодный светильник LC MINI COPPER-GOLD</t>
  </si>
  <si>
    <t>Светильник LivingColors mini GlossyBlack</t>
  </si>
  <si>
    <t>Светодиодный светильник LC MINI GLOSSY-WHITE</t>
  </si>
  <si>
    <t>Светильник LivingColors mini Silver EU</t>
  </si>
  <si>
    <t>Светодиодный светильник MINI CANDLE HLA</t>
  </si>
  <si>
    <t>Светильник IMAGEO LED Candle 3set EU</t>
  </si>
  <si>
    <t>Светильник IMAGEO LED Candle 12set EU</t>
  </si>
  <si>
    <t>Светильник IMAGEO LED Candle singleWhite</t>
  </si>
  <si>
    <t>Светильник IMAGEO LED Candle 3set Pink</t>
  </si>
  <si>
    <t>Светильник IMAGEO LED Candle 3set Blue</t>
  </si>
  <si>
    <t>Светильник IMAGEO AquaLight 3set</t>
  </si>
  <si>
    <t>Светильник IMAGEO TeaLight 6set White</t>
  </si>
  <si>
    <t>Светильник IMAGEO TableLight 2-set</t>
  </si>
  <si>
    <t>Светильник IMAGEO TableLight Color 2set</t>
  </si>
  <si>
    <t>Светильник IMAGEO SolarSpot 1ct/6</t>
  </si>
  <si>
    <t>Светодиодный светильник COOLER HLA</t>
  </si>
  <si>
    <t>Светодиодный светильник PLATTER HLA</t>
  </si>
  <si>
    <t>Светодиодный светильник VASE HLA</t>
  </si>
  <si>
    <t>Светодиодный светильник COASTERS HLA</t>
  </si>
  <si>
    <t>Лампа MyAmb 3W E14 WW 230V B35 CL Dim</t>
  </si>
  <si>
    <t>Лампа MyAmb 3W E14 WW 230V B35 FR Dim</t>
  </si>
  <si>
    <t>Лампа MyAmb 3W E14 WW 230V P45 CL Dim</t>
  </si>
  <si>
    <t>Лампа MyAmb 3W E14 WW 230V P45 FR Dim</t>
  </si>
  <si>
    <t>Лампа MyAmb 3W E27 WW 230V P45 CL Dim</t>
  </si>
  <si>
    <t>Лампа MyAmb 3W E27 WW 230V P45 FR Dim</t>
  </si>
  <si>
    <t>Лампа MyAmb 7W E27 WW 230V PAR20 Dimm</t>
  </si>
  <si>
    <t>Лампа MyAmb 9-40W E27 WW 230V A60 Dimm</t>
  </si>
  <si>
    <t>Лампа MyAmb 12-60W E27 WW 230V A60 Dimm</t>
  </si>
  <si>
    <t>Лампа MyAmb 7-50W GU10 WW 230V 25D 1PP/6</t>
  </si>
  <si>
    <t>Лампа MyAmb 7-32W E27 WW 230V A60 Dimm</t>
  </si>
  <si>
    <t>MyAmb 3W GU10 WW 230V 25D Dimm 1PP/6</t>
  </si>
  <si>
    <t>Лампа MyAmb 3W GU10 WW 230V 25D Dimm</t>
  </si>
  <si>
    <t>MyAmb 4W E14 WW 230V R50 Dimm 1PP/6</t>
  </si>
  <si>
    <t>Лампа MyAmb 4W E14 WW 230V R50 Dimm</t>
  </si>
  <si>
    <t>MyAmb 5-25W E27 WW 230V A55 Dimm 1PP/6</t>
  </si>
  <si>
    <t>Лампа MyAmb 5-25W E27 WW 230V A55 Dimm</t>
  </si>
  <si>
    <t>Лампа MyAcc 2.5-10W E27 WW 230V P45 CL</t>
  </si>
  <si>
    <t>Лампа MyAcc 2.5-10W E27 WW 230V P45 FR</t>
  </si>
  <si>
    <t>MyAcc 3-15W E27 WW 230V A50 1BC/10</t>
  </si>
  <si>
    <t>Лампа MyAcc 3-15W E27 WW 230V A50 1BC/10</t>
  </si>
  <si>
    <t>MyAcc 2-10W E14 WW 230V B35 CL 1PP/6</t>
  </si>
  <si>
    <t>Лампа MyAcc 2-10W E14 WW 230V B35 CL</t>
  </si>
  <si>
    <t>MyAcc 2-10W E14 WW 230V P45 CL 1PP/6</t>
  </si>
  <si>
    <t>Лампа MyAcc 2-10W E14 WW 230V P45 CL</t>
  </si>
  <si>
    <t>MyAcc 2-10W E14 WW 230V B35 FR 1PP/6</t>
  </si>
  <si>
    <t>Лампа MyAcc 2-10W E14 WW 230V B35 FR</t>
  </si>
  <si>
    <t>MyAcc 2-10W E14 WW 230V P45 FR 1PP/6</t>
  </si>
  <si>
    <t>Лампа MyAcc 2-10W E14 WW 230V P45 FR</t>
  </si>
  <si>
    <t xml:space="preserve">Лампа MyVis 5-25W E27 Flame 230V A60 </t>
  </si>
  <si>
    <t>MyVis 4-20W GU5.3 WH 12V 24D 1PP/6</t>
  </si>
  <si>
    <t>Лампа MyVis 4-20W GU5.3 WH 12V 24D 1PP/6</t>
  </si>
  <si>
    <t>MyVis 7-35W GU5.3 WH 12V 24D 1PP/6</t>
  </si>
  <si>
    <t>Лампа MyVis 7-35W GU5.3 WH 12V 24D 1PP/6</t>
  </si>
  <si>
    <t>MyVis 3W GU10 WW 230V 25D 1PP/6</t>
  </si>
  <si>
    <t>Лампа MyVis 3W GU10 WW 230V 25D 1PP/6</t>
  </si>
  <si>
    <t>MyVis 5-25W E27 WW 230V A55 1PP/6</t>
  </si>
  <si>
    <t>Лампа MyVis 5-25W E27 WW 230V A55 1PP/6</t>
  </si>
  <si>
    <t>ЛампаAccentColor OD 1WE27BL 230-240V G50</t>
  </si>
  <si>
    <t>ЛампаAccentColor OD 1WE27GR 230-240V G50</t>
  </si>
  <si>
    <t>ЛампаAccentColor OD 1WE27RE 230-240V G50</t>
  </si>
  <si>
    <t>ЛампаAccentColor OD 1WE27YE 230-240V G50</t>
  </si>
  <si>
    <t>ЛампаAccentColor OD1.5WE27CC230-240V G60</t>
  </si>
  <si>
    <t xml:space="preserve">Лампа AccentColor 1W GU10 BL 230-240V </t>
  </si>
  <si>
    <t xml:space="preserve">Лампа AccentColor 1W GU10 GR 230-240V </t>
  </si>
  <si>
    <t>Лампа AccentColor 1W GU10  RE 230-240V</t>
  </si>
  <si>
    <t>Лампа AccentColor 1W GU10 YE 230-240V</t>
  </si>
  <si>
    <t>ЛампаAccentColor 1W GU10 WH 230-240V</t>
  </si>
  <si>
    <t>Лампа AccentColor 1.5W GU10  CC 230-240V</t>
  </si>
  <si>
    <t>Лампа MASTER LEDLV 7-35W 2700KMR16 15DDM</t>
  </si>
  <si>
    <t>Лампа MASTER LEDLV 7-35W 3000KMR16 15DDM</t>
  </si>
  <si>
    <t>Лампа MASTER LEDLV 10-50W 2700K MR16 15D</t>
  </si>
  <si>
    <t>Лампа MASTER LEDLV 10-50W 3000K MR16 15D</t>
  </si>
  <si>
    <t>Лампа MASTER LED 12-60W E272700K230V A60</t>
  </si>
  <si>
    <t>Лампа MASTER LED 12-60W B272700K230V A60</t>
  </si>
  <si>
    <t>Лампа MASTER LED 7W 2700K PAR20 25D DIM</t>
  </si>
  <si>
    <t>Лампа MASTER LED 7W 3000K PAR20 25D DIM</t>
  </si>
  <si>
    <t>Лампа MASTER LED 7W 4000K PAR20 25D DIM</t>
  </si>
  <si>
    <t>Лампа MASTER LED 7W 2700K PAR20 40D DIM</t>
  </si>
  <si>
    <t>Лампа MASTER LED 7W 3000K PAR20 40D DIM</t>
  </si>
  <si>
    <t>Лампа MASTER LED 7W 4000K PAR20 40D DIM</t>
  </si>
  <si>
    <t>ЛампаMASTER LEDbulb 6W E27 2700K 230VA55</t>
  </si>
  <si>
    <t>Лампа MASTER LEDbulb8-40WE272700K230VA60</t>
  </si>
  <si>
    <t>Лампа MASTER LEDbulb8-40WB222700K230VA60</t>
  </si>
  <si>
    <t>ЛампаMASTER LEDspotMV 7-50WGU10 2700K25D</t>
  </si>
  <si>
    <t>ЛампаMASTER LEDspotMV 7-50WGU10 2700K40D</t>
  </si>
  <si>
    <t>ЛампаMASTER LEDspotMV 7-50WGU10 3000K25D</t>
  </si>
  <si>
    <t>ЛампаMASTER LEDspotMV 7-50WGU10 3000K40D</t>
  </si>
  <si>
    <t>ЛампаMASTER LEDspotMV 7-50WGU10 4200K25D</t>
  </si>
  <si>
    <t>ЛампаMASTER LEDspotMV 7-50WGU10 4200K40D</t>
  </si>
  <si>
    <t>Лампа MASTER LEDspotLV3WGU42700KMR1124D</t>
  </si>
  <si>
    <t>Лампа MASTER LEDspotLV 3WGU44200KMR1124D</t>
  </si>
  <si>
    <t>Лампа MASTERLEDspotLV4-20W2700KMR1624DTC</t>
  </si>
  <si>
    <t>ЛампаMASTERLEDspotLV 4-20W3000 MR1624DTC</t>
  </si>
  <si>
    <t>Лампа MASTER LEDspotMV 3-35WGU102700K25D</t>
  </si>
  <si>
    <t>Лампа Novallu. 2W E14 2700K 230V B35 CL</t>
  </si>
  <si>
    <t>Лампа Novallu. 2W E14 2700K 230V B35 FR</t>
  </si>
  <si>
    <t>Лампа Novallu. 2W E14 2700K 230V P45 CL</t>
  </si>
  <si>
    <t>Лампа Novallu. 2W E14 2700K 230V P45 FR</t>
  </si>
  <si>
    <t>Лампа Novallu. 3W E14 2700K 230V B35 CL</t>
  </si>
  <si>
    <t>Лампа Novallu. 3W E14 2700K 230V P45 CL</t>
  </si>
  <si>
    <t>Лампа Novallu. 3W E14 2700K 230V B35 FR</t>
  </si>
  <si>
    <t>Лампа Novallu. 3W E14 2700K 230V P45 FR</t>
  </si>
  <si>
    <t>Лампа Novallu. 3W E27 2700K 230V P45 CL</t>
  </si>
  <si>
    <t>Лампа Novallu. 3W E27 2700K 230V P45 FR</t>
  </si>
  <si>
    <t>Лампа MST LEDtube SA1 600mm 840 G13</t>
  </si>
  <si>
    <t>Лампа MST LEDtube SA1 600mm 830 G13</t>
  </si>
  <si>
    <t>Лампа MST LEDtube SA1 600mm 856 G13</t>
  </si>
  <si>
    <t>Лампа MST LEDtube SA1 900mm 840 G13</t>
  </si>
  <si>
    <t>Лампа MST LEDtube SA1 900mm 830 G13</t>
  </si>
  <si>
    <t>Лампа MST LEDtube SA1 900mm 856 G13</t>
  </si>
  <si>
    <t>Лампа MST LEDtube SA1 1200mm 840 G13</t>
  </si>
  <si>
    <t>Лампа MST LEDtube SA1 1200mm 830 G13</t>
  </si>
  <si>
    <t>Лампа MST LEDtube SA1 1200mm 856 G13</t>
  </si>
  <si>
    <t>Лампа Vision-plus LDE450 710mm CW center</t>
  </si>
  <si>
    <t>Лампа Vision-plus LDE450 710mm NW center</t>
  </si>
  <si>
    <t>Лампа Vision-plus LDE450 710mm28 CW side</t>
  </si>
  <si>
    <t>Лампа Vision-plus LDE450 710mm28 NW side</t>
  </si>
  <si>
    <t>Лампа Vision-plus LDE450 810mm CW center</t>
  </si>
  <si>
    <t>Лампа Vision-plus LDE450 810mm NW center</t>
  </si>
  <si>
    <t>Лампа Vision-plus LDE450 810mm32 CW side</t>
  </si>
  <si>
    <t>Лампа Vision-plus LDE450 810mm32 NW side</t>
  </si>
  <si>
    <t>Лампа Vision-plus LCM310 900mm(35") WW</t>
  </si>
  <si>
    <t>Лампа Vision-plus LCM310 900mm(47") WWR</t>
  </si>
  <si>
    <t>Лампа Vision-plus LCM310 900mm(35") NW</t>
  </si>
  <si>
    <t>Лампа Vision-plus LCM310 1200mm(47") WW</t>
  </si>
  <si>
    <t>Лампа Vision-plus LCM310 1200mm WWR</t>
  </si>
  <si>
    <t>Лампа Vision-plus LCM310 1200mm(47") NW</t>
  </si>
  <si>
    <t>Лампа Vision-plus LDM400 1500mmNW center</t>
  </si>
  <si>
    <t>Лампа Vision-plus LDM400 1500mm NW side</t>
  </si>
  <si>
    <t>Лампа Vision-plus LDM400 1500mmCW center</t>
  </si>
  <si>
    <t>Лампа Vision-plus LDM400 1500mm CW side</t>
  </si>
  <si>
    <t>Лампа Vision-plus LDM400 1700mmNW center</t>
  </si>
  <si>
    <t>Лампа Vision-plus LDM400 1700mm NW side</t>
  </si>
  <si>
    <t>Лампа Vision-plus LDM400 1700mmCW center</t>
  </si>
  <si>
    <t>Лампа Vision-plus LDM400 1700mm CW side</t>
  </si>
  <si>
    <t>Лампа Value-plus LDE450 710mm NW center</t>
  </si>
  <si>
    <t>Лампа Value-plus LDE450 710mm28 NW side</t>
  </si>
  <si>
    <t>Лампа Value-plus LDE450 710mm CW center</t>
  </si>
  <si>
    <t>Лампа Value-plus LDE450 710mm28 CW side</t>
  </si>
  <si>
    <t>Лампа Value-plus LDE450 810mm NW center</t>
  </si>
  <si>
    <t>Лампа Value-plus LDE450 810mm NW side</t>
  </si>
  <si>
    <t>Лампа Value-plus LDE450 810mm CW center</t>
  </si>
  <si>
    <t>Лампа Value-plus LDE450 810mm CW side</t>
  </si>
  <si>
    <t>Лампа Value-plus LCM310 900mm(35") WW</t>
  </si>
  <si>
    <t>MST CosmoWh CPO-TW 90W</t>
  </si>
  <si>
    <t xml:space="preserve">MST CosmoWh CPO-TW 140W/728 PGZ12 </t>
  </si>
  <si>
    <t xml:space="preserve">ML 100W E27 225-235V SLV/24 </t>
  </si>
  <si>
    <t xml:space="preserve">ML 160W E27 225-235V SLV/24 </t>
  </si>
  <si>
    <t xml:space="preserve">ML 250W E27 225-235V SG SLV/12 </t>
  </si>
  <si>
    <t xml:space="preserve">ML 250W E40 225-235V HG SLV/12 </t>
  </si>
  <si>
    <t xml:space="preserve">ML 500W E40 225-235V HG SLV/6 </t>
  </si>
  <si>
    <t xml:space="preserve">MASTER Agro 400W E40 SLV/12 </t>
  </si>
  <si>
    <t xml:space="preserve">MASTER CityWh CDO-ET 70W/828 E27 SLV/24 </t>
  </si>
  <si>
    <t xml:space="preserve">MASTER CityWh CDO-ET 150W/828 E40 SLV/12 </t>
  </si>
  <si>
    <t xml:space="preserve">MASTER CityWh CDO-TT 50W/828 E27 SLV/24 </t>
  </si>
  <si>
    <t xml:space="preserve">MASTER CityWh CDO-TT 250W/828 E40 SLV </t>
  </si>
  <si>
    <t xml:space="preserve">MASTER GreenPower 400W E40 230V SLV/12 </t>
  </si>
  <si>
    <t xml:space="preserve">MASTER GreenPower 600W 400V E40 SLV/12 </t>
  </si>
  <si>
    <t xml:space="preserve">MASTER GreenPower 600W E40 230V SLV/12 </t>
  </si>
  <si>
    <t xml:space="preserve">MASTER SON PIA Plus 70W/220 I E27 SLV/24 </t>
  </si>
  <si>
    <t>Лампа Value-plus LDM400 1500mm NW center</t>
  </si>
  <si>
    <t>Лампа Value-plus LDM400 1500mm59 NW side</t>
  </si>
  <si>
    <t>Лампа Value-plus LDM400 1500mmCW center</t>
  </si>
  <si>
    <t>Лампа Value-plus LDM400 1500mm59 CW side</t>
  </si>
  <si>
    <t>Лампа Value-plus LDM400 1700mmNW center</t>
  </si>
  <si>
    <t>Лампа Value-plus LDM400 1700mm67 NW side</t>
  </si>
  <si>
    <t>Лампа Value-plus LDM400 1700mmCW center</t>
  </si>
  <si>
    <t>Лампа Value-plus LDM400 1700mm67 CW side</t>
  </si>
  <si>
    <t>Аксессуар GlareFr mount prof CTR  600mm</t>
  </si>
  <si>
    <t>Аксессуар mounting profile 950mm</t>
  </si>
  <si>
    <t>Аксессуар  mounting profile 1250mm</t>
  </si>
  <si>
    <t>Аксессуар mounting profile 750mm</t>
  </si>
  <si>
    <t>Аксессуар mounting profile 1500mm</t>
  </si>
  <si>
    <t>Аксессуар Affinium LED cooler module LCM310</t>
  </si>
  <si>
    <t>Лампа Stan 15W E27 230V A55 CL 1CT</t>
  </si>
  <si>
    <t>Лампа Stan 25W E27 230V A55 CL 1CT</t>
  </si>
  <si>
    <t>Лампа Stan 25W E27 230V A55 FR 1CT/12X10</t>
  </si>
  <si>
    <t>Лампа Stan 40W E27 230V A55 CL 1CT/12X10</t>
  </si>
  <si>
    <t>Лампа Stan 40W E27 230V A55 FR 1CT/12X10</t>
  </si>
  <si>
    <t>Лампа Stan 60W E27 230V A55 CL 1CT/12X10</t>
  </si>
  <si>
    <t>Лампа Stan 60W E27 230V A55 FR 1CT/12X10</t>
  </si>
  <si>
    <t>Лампа Stan 75W E27 230V A55 CL 1CT/12X10</t>
  </si>
  <si>
    <t>Лампа Stan 75W E27 230V A55 FR 1CT/12X10</t>
  </si>
  <si>
    <t>Лампа Deco 15W E14 230V BXS35 CL 1CT</t>
  </si>
  <si>
    <t>Лампа Deco 25W E14 230V BXS35 CL 1CT</t>
  </si>
  <si>
    <t>Лампа Deco 40W E14 230V BXS35 CL 1CT</t>
  </si>
  <si>
    <t>Лампа Deco 40W E14 230V BXS35 FR 1CT</t>
  </si>
  <si>
    <t>Лампа Deco 40W E14 230V BW35 CL 1CT/4X5F</t>
  </si>
  <si>
    <t>Лампа Deco 60W E14 230V BW35 CL 1CT/4X5F</t>
  </si>
  <si>
    <t>Лампа Deco 40W E14 230V BW35 FR 1CT/4X5F</t>
  </si>
  <si>
    <t>Лампа Deco 60W E14 230V BW35 FR 1CT/4X5F</t>
  </si>
  <si>
    <t>Лампа Stan 15W E14 230V B35 CL 1CT/10X10</t>
  </si>
  <si>
    <t>Лампа Stan 15W E14 230V B35 FR 1CT/10X10</t>
  </si>
  <si>
    <t>Лампа Stan 25W E14 230V B35 CL 1CT/10X10</t>
  </si>
  <si>
    <t>Лампа Stan 25W E14 230V B35 FR 1CT/10X10</t>
  </si>
  <si>
    <t>Лампа Stan 25W E27 230V B35 CL 1CT/10X10</t>
  </si>
  <si>
    <t>Лампа Stan 25W E27 230V B35 FR 1CT/10X10</t>
  </si>
  <si>
    <t>Лампа Stan 40W E14 230V B35 CL 1CT/10X10</t>
  </si>
  <si>
    <t>Лампа Stan 40W E14 230V B35 FR 1CT/10X10</t>
  </si>
  <si>
    <t>Лампа Stan 40W E27 230V B35 CL 1CT/10X10</t>
  </si>
  <si>
    <t>Лампа Stan 40W E27 230V B35 FR 1CT/10X10</t>
  </si>
  <si>
    <t>Лампа Stan 60W E14 230V B35 CL 1CT/10X10</t>
  </si>
  <si>
    <t>Лампа Stan 60W E14 230V B35 FR 1CT/10X10</t>
  </si>
  <si>
    <t>Лампа Stan 60W E27 230V B35 FR 1CT/10X10</t>
  </si>
  <si>
    <t>Лампа B35 CL E27 60W 1CT</t>
  </si>
  <si>
    <t>Лампа MASTERC CDM-R111 35W/830 GX8.5 10D</t>
  </si>
  <si>
    <t>Лампа MASTERC CDM-R111 35W/830 GX8.5 24D</t>
  </si>
  <si>
    <t>Лампа MASTERC CDM-R111 35W/830 GX8.5 40D</t>
  </si>
  <si>
    <t>лампа MASTERC CDM-R111 35W/942 GX8.5 10D</t>
  </si>
  <si>
    <t>лампа MASTERC CDM-R111 35W/942 GX8.5 24D</t>
  </si>
  <si>
    <t>Лампа MASTERC CDM-R111 35W/942 GX8.5 40D</t>
  </si>
  <si>
    <t>Лампа MASTERC CDM-R111 70W/830 GX8.5 10D</t>
  </si>
  <si>
    <t>Лампа MASTERC CDM-R111 70W/830 GX8.5 24D</t>
  </si>
  <si>
    <t>Лампа MASTERC CDM-R111 70W/830 GX8.5 40D</t>
  </si>
  <si>
    <t>Лампа MASTERC CDM-R111 70W/942 GX8.5 40D</t>
  </si>
  <si>
    <t>Лампа MASTERC CDM-R111 70W/942 GX8.5 24D</t>
  </si>
  <si>
    <t>Лампа MASTERC CDM-R111 70W/942 GX8.5 10D</t>
  </si>
  <si>
    <t>Лампа MASTER SDW-T 35W/825 PG12-1 SLV/12</t>
  </si>
  <si>
    <t>Лампа MASTER SDW-T 50W/825 PG12-1 SLV/12</t>
  </si>
  <si>
    <t>Лампа MASTER SDW-T 100W/825 PG12-1 SLV</t>
  </si>
  <si>
    <t>Лампа MST SDW-TG Mini 50W/825 GX12-1 1CT</t>
  </si>
  <si>
    <t xml:space="preserve">Лампа MST SDW-TG Mini 100W/825 GX12-1 </t>
  </si>
  <si>
    <t>Лампа MHN-TD 70W/842 RX7s 1CT/12</t>
  </si>
  <si>
    <t>Лампа MHN-TD 70W/730 RX7s 1CT/12</t>
  </si>
  <si>
    <t>Лампа MHN-TD 150W/842 RX7s 1CT/12</t>
  </si>
  <si>
    <t>Лампа MHN-TD 150W/730 RX7s 1CT/12</t>
  </si>
  <si>
    <t>Лампа MHN-TD 250W/842 FC2 1CT/12</t>
  </si>
  <si>
    <t>Лампа MASTER HPI Plus 250W/745 BUS E40</t>
  </si>
  <si>
    <t>Лампа MASTER HPI Plus 250W/745 BUS-P E40</t>
  </si>
  <si>
    <t>Лампа MASTER MHN-FC 1000W/740 230V XW</t>
  </si>
  <si>
    <t>Лампа MASTER MHN-FC 2000W/740 400V XW</t>
  </si>
  <si>
    <t xml:space="preserve">Лампа  Artcolour MH-T 400W Green E40 </t>
  </si>
  <si>
    <t>Лампа  Artcolour MH-T 400W Violet E40</t>
  </si>
  <si>
    <t>Лампа MASTER HPI Plus 250W/745 BU E40 CR</t>
  </si>
  <si>
    <t xml:space="preserve">Лампа MASTER HPI Plus 250W/745 BU-P E40 </t>
  </si>
  <si>
    <t>Лампа MASTER HPI Plus 250W/767 BU E40</t>
  </si>
  <si>
    <t xml:space="preserve">Лампа MASTER HPI Plus 400W/745 HOR E40 </t>
  </si>
  <si>
    <t>Лампа  MASTER HPI Plus 400W/767 BU E40</t>
  </si>
  <si>
    <t>Лампа MASTER HPI Plus 400W/745 BU E40 CR</t>
  </si>
  <si>
    <t xml:space="preserve">Лампа MASTER HPI Plus 400W/745 BUS E40 </t>
  </si>
  <si>
    <t xml:space="preserve">Лампа MASTER HPI Plus 400W/745 BU-P E40 </t>
  </si>
  <si>
    <t>Лампа MASTER HPI Plus 400W/745 BUS-P E40</t>
  </si>
  <si>
    <t xml:space="preserve">Лампа MASTER HPI-T Plus 250W/645 E40 </t>
  </si>
  <si>
    <t xml:space="preserve">Лампа MASTER HPI-T Plus 400W/645 E40 </t>
  </si>
  <si>
    <t>Лампа HPI-T 1000W/643 E40 220V CRP/4</t>
  </si>
  <si>
    <t>Лампа  HPI-T 2000W/642 E40 380V CRP/4</t>
  </si>
  <si>
    <t>Лампа HPI-T 2000W/646 E40 220V CRP/4</t>
  </si>
  <si>
    <t>Лампа MASTER MHN-LA 1000W/842 230V XWH</t>
  </si>
  <si>
    <t xml:space="preserve">Лампа MASTER MHN-LA 1000W/956 230V XWH </t>
  </si>
  <si>
    <t xml:space="preserve">Лампа MASTER MHN-LA 2000W/842 400V XWH </t>
  </si>
  <si>
    <t>ЛампаMASTER MHN-LA 2000W/956 X528/C 400V</t>
  </si>
  <si>
    <t>ЛампаMASTER MHN-SA 1800W/956 (P)SFC 230V</t>
  </si>
  <si>
    <t>ЛампаMASTER MHN-SA 1800W/956 (P)SFC 400V</t>
  </si>
  <si>
    <t>Лампа MASTER MHN-SA 2000W/956 X830R 400V</t>
  </si>
  <si>
    <t>лампа MASTER MHN-SE 2000W/956 GX22 400V</t>
  </si>
  <si>
    <t>Лампа  MHN-SB 2000W/956 Cable 400V UNP/1</t>
  </si>
  <si>
    <t>Лампа MASTER QL 55W/827 Twist Base SLV/6</t>
  </si>
  <si>
    <t>Лампа MASTER QL 55W/830 Twist Base SLV/6</t>
  </si>
  <si>
    <t>Лампа MASTER QL 55W/840 Twist Base SLV/6</t>
  </si>
  <si>
    <t>Лампа MASTER QL 85W/827 Twist Base SLV/6</t>
  </si>
  <si>
    <t>Лампа MASTER QL 85W/830 Twist Base SLV/6</t>
  </si>
  <si>
    <t>Лампа MASTER QL 85W/840 Twist Base SLV/6</t>
  </si>
  <si>
    <t>Лампа MASTER QL 165W/827 Twist Base</t>
  </si>
  <si>
    <t>Лампа MASTER QL 165W/830 Twist Base</t>
  </si>
  <si>
    <t>Лампа MASTER QL 165W/840 Twist Base</t>
  </si>
  <si>
    <t>Лампа QL Power Coupler 165W SLV/6</t>
  </si>
  <si>
    <t>Лампа QL Power Coupler 55W Twist Base</t>
  </si>
  <si>
    <t>Лампа QL Power Coupler 85W Twist Base</t>
  </si>
  <si>
    <t>Генератор QL Generator 55W 200-277V UNP</t>
  </si>
  <si>
    <t>Генератор QL Generator 85W 200-277V UNP</t>
  </si>
  <si>
    <t>Генератор QL Generator 165W 200-277V UNP</t>
  </si>
  <si>
    <t>Лампа MST CosmoWh CPO-TW 45W/628 PGZ12</t>
  </si>
  <si>
    <t>Лампа MST CosmoWh CPO-TW 60W/728 PGZ12</t>
  </si>
  <si>
    <t>Лампа MST CosmoWh CPO-TW 90W/728 PGZ12</t>
  </si>
  <si>
    <t>Лампа MST CosmoWh CPO-TW 140W/728 PGZ12</t>
  </si>
  <si>
    <t>Лампа MASTER CityWh CDO-ET 50W/828 E27</t>
  </si>
  <si>
    <t xml:space="preserve">Лампа MASTER CityWh CDO-ET 70W/828 E27 </t>
  </si>
  <si>
    <t>Лампа MASTER CityWh CDO-ET 100W/828 E40</t>
  </si>
  <si>
    <t>Лампа MASTER CityWh CDO-ET 150W/828 E40</t>
  </si>
  <si>
    <t>лампа MASTER CityWh CDO-TT 50W/828 E27</t>
  </si>
  <si>
    <t>Лампа Brill 20W GU5.3 12V MR16 60D 1CT</t>
  </si>
  <si>
    <t xml:space="preserve">Лампа  Brilliantl Alu 20W GU5.3 12V 36D </t>
  </si>
  <si>
    <t xml:space="preserve">Лампа  Brilliantl Alu 35W GU5.3 12V 36D </t>
  </si>
  <si>
    <t xml:space="preserve">Лампа  Brilliantl Alu 50W GU5.3 12V 36D </t>
  </si>
  <si>
    <t>Лампа Aluline 111 50W G53 12V 8D 1CT</t>
  </si>
  <si>
    <t>лампа LTIX-3000W-HC</t>
  </si>
  <si>
    <t>лампа LTIX-3000W-HS</t>
  </si>
  <si>
    <t>лампа LTIX-3000W-HTP</t>
  </si>
  <si>
    <t>лампа LTIX-4000W-HTP</t>
  </si>
  <si>
    <t>лампа LTIX-4500W-HS</t>
  </si>
  <si>
    <t>лампа LTIX-4500W-HTP</t>
  </si>
  <si>
    <t>лампа LTIX-5000W-H</t>
  </si>
  <si>
    <t>лампа LTIX-5000W-HS</t>
  </si>
  <si>
    <t>лампа LTIX-5001W-H</t>
  </si>
  <si>
    <t>лампа LTIX-6000W-HS</t>
  </si>
  <si>
    <t>лампа LTIX-6000W-HTP</t>
  </si>
  <si>
    <t>лампа LTIX-6002W-HS</t>
  </si>
  <si>
    <t>лампа LTIX-7000W-HS</t>
  </si>
  <si>
    <t>лампа LTIX-7002W-HS</t>
  </si>
  <si>
    <t>лампа LTIX-700W-HS</t>
  </si>
  <si>
    <t>лампа LTIX-900W-H</t>
  </si>
  <si>
    <t>Лампа LTIX-2005W-HETP</t>
  </si>
  <si>
    <t>Лампа LTIX-2500W-HEH</t>
  </si>
  <si>
    <t>Лампа LTIX-2500W-HEHS</t>
  </si>
  <si>
    <t>Лампа LTIX-3000W-HEH</t>
  </si>
  <si>
    <t>Лампа LTIX-3000W-HEHS</t>
  </si>
  <si>
    <t>Лампа LTIX-3000W-HETP</t>
  </si>
  <si>
    <t>Лампа LTIX-3005W-HEHS</t>
  </si>
  <si>
    <t>Лампа LTIX-3005W-HETP</t>
  </si>
  <si>
    <t>Лампа LTIX-2000W-HEH</t>
  </si>
  <si>
    <t>Лампа LTIX-2000W-HEHS</t>
  </si>
  <si>
    <t>Лампа LTIX-2000W-HETP</t>
  </si>
  <si>
    <t>Лампа LTIX-4200W-HEH</t>
  </si>
  <si>
    <t>Лампа LTIX-4200W-HETP</t>
  </si>
  <si>
    <t>Лампа LTIX-4201W-HEH</t>
  </si>
  <si>
    <t>Лампа LTIX-4202W-HEHS</t>
  </si>
  <si>
    <t>Лампа LTIX-7000W-HEH</t>
  </si>
  <si>
    <t>Лампа LTIX-7000W-HEHS</t>
  </si>
  <si>
    <t>Лампа LTIX-3004W-HS.UNP/1</t>
  </si>
  <si>
    <t>Лампа Philips LTIX-5002W-H</t>
  </si>
  <si>
    <t>Лампа Philips LTIX-8000W-HS</t>
  </si>
  <si>
    <t>лампа XDC-3000C</t>
  </si>
  <si>
    <t>лампа XDC-4500C</t>
  </si>
  <si>
    <t>лампа XDC-4500N</t>
  </si>
  <si>
    <t>лампа XDC-6000C</t>
  </si>
  <si>
    <t>лампа XDC-6000N</t>
  </si>
  <si>
    <t xml:space="preserve">Лампа XDC-4000B </t>
  </si>
  <si>
    <t>Лампа CDM-SA/R 150W/942 UNP/1</t>
  </si>
  <si>
    <t>Лампа DL50/740 PX32d 1CT/24</t>
  </si>
  <si>
    <t>Лампа DL35/745 PX32d 1CT/24</t>
  </si>
  <si>
    <t>Лампа DUV35 P32d 1CT/24</t>
  </si>
  <si>
    <t>Лампа RP50/740 P32d CI 1CT/6</t>
  </si>
  <si>
    <t>ЭМПРА BSN 50 K407-ITS 230/240V 50Hz BC1-118</t>
  </si>
  <si>
    <t>ЭМПРА BSN 50 K427-ITS 230/240V 50Hz BC1-118</t>
  </si>
  <si>
    <t>ЭМПРА BSN 70 K407-ITS 230/240V 50Hz BC1-118</t>
  </si>
  <si>
    <t>ЭМПРА BSN 70 K427-ITS 230/240V 50Hz BC1-118</t>
  </si>
  <si>
    <t>ЭМПРА BSN 100 K407-ITS 230/240V 50Hz BC1-123</t>
  </si>
  <si>
    <t>ЭМПРА BSN 100 K427-ITS 230/240V 50Hz BC1-123</t>
  </si>
  <si>
    <t>ЭМПРА BSN 150 K407-ITS 230/240V 50Hz BC2-134</t>
  </si>
  <si>
    <t>ЭМПРА BSN 150 K427-ITS 230/240V 50Hz BC2-134</t>
  </si>
  <si>
    <t>ЭМПРА BSN 250 K407-ITS 230/240V 50Hz BC2-160</t>
  </si>
  <si>
    <t>ЭМПРА BSN 250 K427-ITS 230/240V 50Hz BC2-160</t>
  </si>
  <si>
    <t>ЭМПРА BSN 400 K407-ITS 230/240V 50Hz BC3-166</t>
  </si>
  <si>
    <t>ЭМПРА BSN 600 K302-ITS 230V 50Hz BC3-166</t>
  </si>
  <si>
    <t>ЭМПРА BSL 100 L40 230V 50Hz HD1-118</t>
  </si>
  <si>
    <t>ЭМПРА BSN 100 L33 230V 50Hz HD1-123</t>
  </si>
  <si>
    <t>ЭМПРА BSN 100 L34 240V 50Hz HD1-123</t>
  </si>
  <si>
    <t>ЭМПРА BSN 100 L33-TS 230V 50Hz HD1-123</t>
  </si>
  <si>
    <t>ЭМПРА BSN 100 L34-TS 240V 50Hz HD1-123</t>
  </si>
  <si>
    <t>ЭМПРА BSN 100 L43-TS 220V 60Hz HD1-123</t>
  </si>
  <si>
    <t>ЭМПРА BSN 50 L33 230V 50Hz HD1-118</t>
  </si>
  <si>
    <t>ЭМПРА BSN 50 L33-TS 230V 50Hz HD1-118</t>
  </si>
  <si>
    <t>ЭМПРА BSN 70 L33 230V 50Hz HD1-118</t>
  </si>
  <si>
    <t>ЭМПРА BSN 70 L33-TS 230V 50Hz HD1-118</t>
  </si>
  <si>
    <t>ЭМПРА BSN 70 L34-TS 240V 50Hz HD1-118</t>
  </si>
  <si>
    <t>Лампа Refl Col 60W E27 230V NR80 CL-GR</t>
  </si>
  <si>
    <t>Лампа Refl Col 60W E27 230V NR80 CL-RE</t>
  </si>
  <si>
    <t>Лампа Refl Col 60W E27 230V NR80 CL-YE</t>
  </si>
  <si>
    <t>Лампа Refl NEO 40W E14 230V R50 1CT/30</t>
  </si>
  <si>
    <t>Лампа Refl NEO 60W E27 230V E80 1CT/30</t>
  </si>
  <si>
    <t>Лампа Refl NEO 60W E27 230V R63 1CT/30</t>
  </si>
  <si>
    <t>Лампа ReflCM 40W E27 230V NR60 SI-CL 1CT</t>
  </si>
  <si>
    <t>Лампа ReflCM 60W E27 230V NR60 SI-CL 1CT</t>
  </si>
  <si>
    <t>Лампа NR50 25W 230V E14 30DGR FR.1CT/30</t>
  </si>
  <si>
    <t>Лампа NR50 40W 230V E14 30DGR FR.1CT/30</t>
  </si>
  <si>
    <t>Лампа NR50 60W 230V E14 FR 30D.1CT/30</t>
  </si>
  <si>
    <t>Лампа NR63 40W 230V E27 30DGR FR.1CT/30</t>
  </si>
  <si>
    <t>Лампа NR63 60W 230V E27 30DGR FR.1CT/30</t>
  </si>
  <si>
    <t>Лампа E80 60W 230V E27 80DGR FR.1CT/30</t>
  </si>
  <si>
    <t>PAR38 IR 100W E27 230V Red 1CT/12</t>
  </si>
  <si>
    <t>Лампа IR100R PAR38 230V E27.1CT/12</t>
  </si>
  <si>
    <t>Лампа IR150CH BR125 230-250V E27 1CT/10</t>
  </si>
  <si>
    <t>Лампа IR175R PAR38 230V E27.1CT/12</t>
  </si>
  <si>
    <t>Лампа MSR Gold 1200 FastFit 1CT/8</t>
  </si>
  <si>
    <t>Лампа MSR Gold 1200 SA/SE 1CT/3</t>
  </si>
  <si>
    <t>Лампа MSR Gold 1510 SA/DE 1CT/16</t>
  </si>
  <si>
    <t>Лампа MSR Gold 2000 FastFit 1CT/8</t>
  </si>
  <si>
    <t>Лампа MSR Gold 300/2 MiniFastFit 1CT/16</t>
  </si>
  <si>
    <t>Лампа MSR Gold 575 SA/2 DE 1CT/40</t>
  </si>
  <si>
    <t>Лампа MSR GOLD 700 FastFit</t>
  </si>
  <si>
    <t>Лампа MSR Gold 700/2 FastFit 1CT/8</t>
  </si>
  <si>
    <t>MSR Gold 2500/2 FastFit 1CT/8</t>
  </si>
  <si>
    <t>Лампа MSR Gold 2500/2 FastFit</t>
  </si>
  <si>
    <t>MSR Gold 1500 FastFit 1CT/8</t>
  </si>
  <si>
    <t>Лампа MSR Gold 1500 FastFit</t>
  </si>
  <si>
    <t>лампа LTIX-1000W-HS</t>
  </si>
  <si>
    <t>лампа LTIX-1000W-HSC</t>
  </si>
  <si>
    <t>лампа LTIX-1000W-HTP</t>
  </si>
  <si>
    <t>лампа LTIX-1600W-H</t>
  </si>
  <si>
    <t>лампа LTIX-1600W-HC</t>
  </si>
  <si>
    <t>лампа LTIX-1600W-HS</t>
  </si>
  <si>
    <t>лампа LTIX-1600W-HSC</t>
  </si>
  <si>
    <t>лампа LTIX-2000W-H</t>
  </si>
  <si>
    <t>лампа LTIX-2000W-HC</t>
  </si>
  <si>
    <t>лампа LTIX-2000W-HS</t>
  </si>
  <si>
    <t>лампа LTIX-2000W-HTP</t>
  </si>
  <si>
    <t>лампа LTIX-2000W-SHSC</t>
  </si>
  <si>
    <t>лампа LTIX-2500W-H</t>
  </si>
  <si>
    <t>лампа LTIX-2500W-HS</t>
  </si>
  <si>
    <t>лампа LTIX-3000W-H</t>
  </si>
  <si>
    <t>Лампа 6995P 1000W GX9.5 230V 1CT/10</t>
  </si>
  <si>
    <t>Лампа 6995Z 1000W G22 230V 1CT/10</t>
  </si>
  <si>
    <t>Лампа 6996C 1000W P28s 230V 1CT/10</t>
  </si>
  <si>
    <t>Лампа 6996P 1000W GX9.5 230V 1CT/10</t>
  </si>
  <si>
    <t>Лампа 6998P 650W GX9.5 230V 1CT/10</t>
  </si>
  <si>
    <t>Лампа 7002Y 1000W G22 230V 1CT/10</t>
  </si>
  <si>
    <t>Лампа 7007 575W Heat Sink 230V 1CT/10</t>
  </si>
  <si>
    <t>Лампа 7007 575W Heat Sink 240V 1CT/10</t>
  </si>
  <si>
    <t>Лампа 7007/LL 575W Heat Sink 230V 1CT/10</t>
  </si>
  <si>
    <t>Лампа 7007/LL 575W Heat Sink 240V 1CT/10</t>
  </si>
  <si>
    <t>Лампа 7008 750W/Heat Sink 230V 1CT/10</t>
  </si>
  <si>
    <t>Лампа 7015TXO 750W GX9.5 100V 1CT/10</t>
  </si>
  <si>
    <t>Лампа 7389 500W GY9.5 230V 1CT/10</t>
  </si>
  <si>
    <t>Лампа 7764 800W GY9.5 230V 1CT/10</t>
  </si>
  <si>
    <t>Лампа PF810 650W G6.35 230V 1CT/20</t>
  </si>
  <si>
    <t>Лампа VL150 150W GX6.35 230V 1CT/20</t>
  </si>
  <si>
    <t>Лампа VL300 300W GX6.35 120V 1CT/20</t>
  </si>
  <si>
    <t>Лампа 7017G 750W  PGJX50 FastFit 80 V</t>
  </si>
  <si>
    <t>Лампа Par56 MFL 300W 230V GX16d.1CT/6</t>
  </si>
  <si>
    <t>Лампа Par56 NSP 300W 230V GX16d.1CT/6</t>
  </si>
  <si>
    <t>Лампа Par56 WFL 300W 230V GX16d 1CT/6</t>
  </si>
  <si>
    <t>Лампа Par64 CP 60 240V 1000w GX16d 1CT/6</t>
  </si>
  <si>
    <t>Лампа Par64 CP 61 -EXD 240V 1000w GX16d</t>
  </si>
  <si>
    <t>Лампа Par64 CP 62 -EXE 240V 1000w GX16d</t>
  </si>
  <si>
    <t>Лампа Par64 CP 60 230V 1000w GX16d 1CT/6</t>
  </si>
  <si>
    <t>Лампа Par64 CP 61 -EXD 230V 1000w GX16d.1CT/6</t>
  </si>
  <si>
    <t>Лампа 6874P 300W GY9.5 230V 1CT/10</t>
  </si>
  <si>
    <t>Лампа 6877P 500W GY9.5 230V 1CT/10</t>
  </si>
  <si>
    <t>Лампа 6894Y 2500W G22 230V 1CT/10</t>
  </si>
  <si>
    <t>Лампа 6895P 1200W GX9.5 230V 1CT/10</t>
  </si>
  <si>
    <t>Лампа 6897P 1200W GX9.5 230V 1CT/10</t>
  </si>
  <si>
    <t>Лампа 6963Z 5000W G38 230V UNP/1</t>
  </si>
  <si>
    <t>Лампа 6975Z 2000W G22 230V 1CT/10</t>
  </si>
  <si>
    <t>Лампа 6980Z 1200W G22 80V 1CT/10</t>
  </si>
  <si>
    <t>Лампа 6982P 800W G9.5 230V 1CT/10</t>
  </si>
  <si>
    <t>Лампа 6983P 1000W G9.5 230V 1CT/10</t>
  </si>
  <si>
    <t>Лампа 6984P 1000W GX9.5 230V 1CT/10</t>
  </si>
  <si>
    <t>Лампа 6986P 600W G9.5 240V 1CT/10</t>
  </si>
  <si>
    <t>Лампа 6991P 600W G9.5 230V 1CT/10</t>
  </si>
  <si>
    <t xml:space="preserve">Caps 20W G4 24V CL 4000h 1CT/10X10F </t>
  </si>
  <si>
    <t xml:space="preserve">Caps 50W GY6.35 24V CL 4000h 1CT/10X10F </t>
  </si>
  <si>
    <t xml:space="preserve">      PAR HALOGENA</t>
  </si>
  <si>
    <t xml:space="preserve">HalogenA PAR16 40W E14 230V 25D 1CT/15 </t>
  </si>
  <si>
    <t xml:space="preserve">HalogenA PAR20 50W E27 230V 10D 1CT/15 </t>
  </si>
  <si>
    <t xml:space="preserve">HalogenA PAR20 50W E27 230V 25D 1CT/15 </t>
  </si>
  <si>
    <t xml:space="preserve">HalogenA PAR30S 75W E27 230V 10D 1CT/15 </t>
  </si>
  <si>
    <t xml:space="preserve">HalogenA PAR38 65W E27 230V 30D 1CT/15 </t>
  </si>
  <si>
    <t>Лампа Par64 CP 62 -EXE 230V 1000w GX16d.1CT/6</t>
  </si>
  <si>
    <t xml:space="preserve">Лампа  13162R 800W R7s 230V 1CT/50 </t>
  </si>
  <si>
    <t xml:space="preserve">Лампа  13477R 800W R7s 230V 1CT/10 </t>
  </si>
  <si>
    <t xml:space="preserve">Лампа  13704R 1000W R7s 230V 1CT/50 </t>
  </si>
  <si>
    <t xml:space="preserve">Лампа  13989R 1000W R7s 230V 1CT/10 </t>
  </si>
  <si>
    <t xml:space="preserve">Лампа  6358R 1250W R7s 230V 1CT/10 </t>
  </si>
  <si>
    <t xml:space="preserve">Лампа  6365R 650W R7s 230V 1CT/50 </t>
  </si>
  <si>
    <t>Лампа 7775R/16 625W R7s 240V 1CT/10</t>
  </si>
  <si>
    <t>Лампа 7786R 1000W R7s 230V 1CT/10</t>
  </si>
  <si>
    <t>Лампа PF821 R 500W R7s 230V 1CT/10</t>
  </si>
  <si>
    <t xml:space="preserve">CDM-SA/T 150W/942 1CT/12 </t>
  </si>
  <si>
    <t>Лампа 6993P 650W GX9.5 230V 1CT/10</t>
  </si>
  <si>
    <t>Лампа 6993Z 650W G22 230V 1CT/10</t>
  </si>
  <si>
    <t>Лампа 6994P 2000W GY16 230V 1CT/10</t>
  </si>
  <si>
    <t>Лампа 6994Y 2000W G22 230V 1CT/10</t>
  </si>
  <si>
    <t>Лампа 6994Z 2000W G38 230V 1CT/10</t>
  </si>
  <si>
    <t>Лампа 6995I/BP 1000W GY9.5 120V 1CT/10</t>
  </si>
  <si>
    <t>Лампа 6995I/BP 1000W GY9.5 230V 1CT/10</t>
  </si>
  <si>
    <t>Лампа 7158XHP 150W G6.35 24V 1CT/10X10F</t>
  </si>
  <si>
    <t>Лампа 7387 10W G4 6V 1CT/10X10F</t>
  </si>
  <si>
    <t>Лампа 7388 20W G4 6V 1CT/10X10F</t>
  </si>
  <si>
    <t>Лампа 7724 100W GY6.35 12V 1CT/10X10F</t>
  </si>
  <si>
    <t>Лампа 7748S 250W G6.35 24V 1CT/10X10F</t>
  </si>
  <si>
    <t>Лампа 7748XHP 250W G6.35 24V 1CT/10X10F</t>
  </si>
  <si>
    <t>Лампа 7787 400W G6.35 36V 1CT/3X8F</t>
  </si>
  <si>
    <t>Лампа 7787LL 400W G6.35 36V 1CT/3X8F</t>
  </si>
  <si>
    <t>Лампа 7787XHP 400W GY6.35 36V 1CT/3X8F</t>
  </si>
  <si>
    <t>Лампа 6638P 650W GY9.5 230V 1CT/10</t>
  </si>
  <si>
    <t>Лампа 6638P 650W GY9.5 240V 1CT/10</t>
  </si>
  <si>
    <t>Лампа 6800C 500W P28s 230V 1CT/10</t>
  </si>
  <si>
    <t>Лампа 6820P 500W GY9.5 230V 1CT/10</t>
  </si>
  <si>
    <t>Лампа 6820P 500W GY9.5 240V 1CT/10</t>
  </si>
  <si>
    <t>Лампа 6823P 650W GY9.5 230V 1CT/10</t>
  </si>
  <si>
    <t>Лампа  CAPFIGHT 50W GY6.35 12V.1CT</t>
  </si>
  <si>
    <t>Лампа  CAPFIGHT 50W GY6.35 12V.4BL/10</t>
  </si>
  <si>
    <t xml:space="preserve">Лампа MASTER PAR20 E 20W E27 230V 10D </t>
  </si>
  <si>
    <t>Лампа MASTER PAR20 E 20W E27 230V 25D</t>
  </si>
  <si>
    <t xml:space="preserve">Лампа HalogenA PAR16 40W E14 230V 25D </t>
  </si>
  <si>
    <t>Лампа HalogenA PAR20 50W E27 230V 10D</t>
  </si>
  <si>
    <t xml:space="preserve">Лампа  HalogenA PAR20 50W E27 230V 25D </t>
  </si>
  <si>
    <t xml:space="preserve">Лампа  HalogenA PAR30S 75W E27 230V 10D </t>
  </si>
  <si>
    <t>ЛампаEcoHalo Twist 25W GU10 230V 50D 1BC</t>
  </si>
  <si>
    <t>ЛампаEcoHalo Twist 35W GU10 230VMR16 50D</t>
  </si>
  <si>
    <t>Лампа Hal-Twist 1y 35W GU10 230V 40D 2BL</t>
  </si>
  <si>
    <t>Лампа Hal-Twist 1y 50W GU10 230V 40D 2BL</t>
  </si>
  <si>
    <t>Лампа Hal-Twist 2y 25W GU10 230V 25D 1BL</t>
  </si>
  <si>
    <t>Лампа Hal-Twist 2y 50W GU10 230V 20D 1BL</t>
  </si>
  <si>
    <t>Лампа Hal-Twist 2y 50W GU10 230V 25D 1CT</t>
  </si>
  <si>
    <t>Hal-Twist 2y 75W GU10 230V 25D CL 1BL/10</t>
  </si>
  <si>
    <t>Лампа Hal-Twist 2y 75W GU10 230V 25D CL</t>
  </si>
  <si>
    <t>Лампа Hal-Twist 2y 50W GZ10 230V 20D 1CT</t>
  </si>
  <si>
    <t>Лампа Tw Alu 2000h 50W GU10 230V 40D 1BL</t>
  </si>
  <si>
    <t>Лампа TwAlu 2000h 50W GU10 230V 40D 1CT</t>
  </si>
  <si>
    <t>Лампа  TwAlu 2000h 50W GU10 230V 40D 1CT</t>
  </si>
  <si>
    <t>Лампа Tw Alu 3000h 50W GU10 230V 25D 1CT</t>
  </si>
  <si>
    <t>Лампа Tw Alu 3000h 50W GU10 230V 50D 1CT</t>
  </si>
  <si>
    <t>Лампа Tw Alu 3000h 50W GU10 240V 25D 1CT</t>
  </si>
  <si>
    <t>Лампа Tw Alu 3000h 50W GU10 240V 50D 1CT</t>
  </si>
  <si>
    <t>Лампа Twist 3000h 50W GZ10 230V 25D 1CТ</t>
  </si>
  <si>
    <t>Лампа Twist 3000h 50W GZ10 230V 50D 1CT</t>
  </si>
  <si>
    <t>Лампа  TWISTALU 230V 35W GU10 40D.1CT</t>
  </si>
  <si>
    <t>Лампа  TWISTALU 230V 35W GU10 40D.2BL</t>
  </si>
  <si>
    <t>Лампа  Twist Alu 50W GU10 230V 40D.2BL</t>
  </si>
  <si>
    <t>Лампа Twist Alu 50W GU10 230V 40D.1CT</t>
  </si>
  <si>
    <t>Лампа MClassic A55 20W E27 230V CL 1CT</t>
  </si>
  <si>
    <t>Лампа MClassic A55 30W E27 230V CL 1CT</t>
  </si>
  <si>
    <t>Лампа EcoClassic50 B35 13W E14 230V CL</t>
  </si>
  <si>
    <t>Лампа MClassic B35 20W E14 230V CL 1CT</t>
  </si>
  <si>
    <t>Лампа EcoClassic30 28W E27 230V A55 CL</t>
  </si>
  <si>
    <t>EcoClassic30 28W E27 230V A55 FR 1CT/10</t>
  </si>
  <si>
    <t>Лампа EcoClassic30 28W E27 230V A55 FR</t>
  </si>
  <si>
    <t>Лампа Philips EcoClassic 42W E27 A55 мат</t>
  </si>
  <si>
    <t>Лампа EcoClassic30 42W E27 230V A55 CL</t>
  </si>
  <si>
    <t>Лампа Philips EcoClassic 53W E27 A55 пр</t>
  </si>
  <si>
    <t>Лампа EcoClassic30 53W E27 230V A55 CL</t>
  </si>
  <si>
    <t>Лампа Philips EcoClassic 53W E27 A55 мат</t>
  </si>
  <si>
    <t>EcoClassic30 70W E27 230V A55 CL 1CT/10</t>
  </si>
  <si>
    <t>Лампа EcoClassic30 70W E27 230V A55 CL</t>
  </si>
  <si>
    <t>EcoClassic30 70W E27 230V A55 FR 1CT/10</t>
  </si>
  <si>
    <t>Лампа EcoClassic30 70W E27 230V A55 FR</t>
  </si>
  <si>
    <t>Лампа Eco30 28W E14 BXS35 230V CL 1CT/10</t>
  </si>
  <si>
    <t>Лампа EcoClassic30 B35 18W E14 230V CL</t>
  </si>
  <si>
    <t>Лампа Philips EcoClassic 28W E14 B35 пр</t>
  </si>
  <si>
    <t xml:space="preserve">Лампа EcoClassic30 28W E14 230V B35 CL </t>
  </si>
  <si>
    <t>Лампа Philips EcoClassic 28W E14 B35 мат</t>
  </si>
  <si>
    <t>Лампа Philips EcoClassic 42W E14 B35 пр</t>
  </si>
  <si>
    <t>Лампа EcoClassic30 BW35 18W E14 230V CL</t>
  </si>
  <si>
    <t>Лампа EcoClassic30 BW35 28W E14 230V CL</t>
  </si>
  <si>
    <t>Лампа Philips EcoClassic 42W E14 BW35пр</t>
  </si>
  <si>
    <t>Лампа EcoClassic30 P45 18W E27 230V CL</t>
  </si>
  <si>
    <t>Лампа EcoClassic30 P45 18W E14 230V CL</t>
  </si>
  <si>
    <t>Лампа Philips EcoClassic 28W E27 P45 пр</t>
  </si>
  <si>
    <t>Лампа EcoClassic30 P45 28W E14 230V CL</t>
  </si>
  <si>
    <t>Лампа Philips EcoClassic 42W E27  P45 пр</t>
  </si>
  <si>
    <t>Лампа Philips EcoClassic 42W E14 P45 пр</t>
  </si>
  <si>
    <t xml:space="preserve">Лампа EcoClassic30 70W E27 230V T32 CL </t>
  </si>
  <si>
    <t>ЛампаEcoClassic30 NR50 18W E14230V FR30D</t>
  </si>
  <si>
    <t xml:space="preserve">Лампа EcoClassic30 28W E14 230V NR50 FR </t>
  </si>
  <si>
    <t>Лампа Philips EcoClassic  28W E14NR50мат</t>
  </si>
  <si>
    <t>Лампа Philips EcoClassic 42W E27NR63 мат</t>
  </si>
  <si>
    <t>Лампа EcoClassic30 42W E27 NR63 30D FR</t>
  </si>
  <si>
    <t>Лампа EcoClassic30 NR63 28WE27230V FR30D</t>
  </si>
  <si>
    <t>ЛампаEcoClassic30 R80 42W E27 230V FR25D</t>
  </si>
  <si>
    <t>ЛампаEcoClassic30 R80 70W E27 230V FR25D</t>
  </si>
  <si>
    <t>Лампа EcoClassic30 42W E27 230V G95 CL</t>
  </si>
  <si>
    <t>ЛампаClickline 40W G9 230V CL 1CT/10X10F</t>
  </si>
  <si>
    <t>ЛампаClickline 40W G9 230V FR 1CT/10X10F</t>
  </si>
  <si>
    <t>ЛампаClickline 60W G9 230V CL 1CT/10X10F</t>
  </si>
  <si>
    <t>ЛампаEcoHalo Clickline18W G9 230V CL 1CT</t>
  </si>
  <si>
    <t>ЛампаEcoHalo Clickline28W G9 230V CL 1CT</t>
  </si>
  <si>
    <t>ЛампаEcoHalo Clickline42W G9 230V CL 1CT</t>
  </si>
  <si>
    <t>ЛампаEcoHalo Clickline 53W G9 230V CL 1CT</t>
  </si>
  <si>
    <t>Лампа EcoHalo MV Caps 28W G9 230V SF 1BC</t>
  </si>
  <si>
    <t>Лампа EcoHalo MV Caps 42W G9 230V SF 1BC</t>
  </si>
  <si>
    <t>Лампа Hal-Caps 2y 40W G9 230V CL 1BC/10</t>
  </si>
  <si>
    <t>Лампа Hal-Caps 2y 40W G9 230V FR 1BL/10</t>
  </si>
  <si>
    <t>Лампа Hal-Caps 2y 60W G9 230V CL 1BC/10</t>
  </si>
  <si>
    <t>Лампа Hal-Caps 2y 60W G9 230V FR 1BL/11</t>
  </si>
  <si>
    <t>Лампа Tf Hal 12345 20W G4 12V 1CT/10X10F</t>
  </si>
  <si>
    <t>Лампа Economy 6W 827 E14 230-240V 1PP/6</t>
  </si>
  <si>
    <t>Лампа Economy 6W 827 E27 230-240V 1PP/6</t>
  </si>
  <si>
    <t>Лампа Economy 9W 827 E14 230-240V 1PP/6</t>
  </si>
  <si>
    <t>Лампа Economy 9W 827 E27 230-240V 1PP/6</t>
  </si>
  <si>
    <t>Лампа Economy 11W 865 E27 230-240V 1PP/6</t>
  </si>
  <si>
    <t>Лампа Economy 11W 827 E14 230-240V 1PP/6</t>
  </si>
  <si>
    <t>Лампа Economy 11W 827 E27 230-240V 1PP/6</t>
  </si>
  <si>
    <t>Лампа Economy 14W 827 E27 230-240V 1PP/6</t>
  </si>
  <si>
    <t>Лампа Economy 14W 865 E27 230-240V 1PP/6</t>
  </si>
  <si>
    <t>Лампа Economy 18W 827 E27 230-240V 1PP</t>
  </si>
  <si>
    <t>Лампа Economy 23W 827 E27 230-240V 1PP/6</t>
  </si>
  <si>
    <t>Лампа Economy 23W 865 E27 230-240V 1PP/6</t>
  </si>
  <si>
    <t>Лампа Genie 5W 827 E14 230-240V 1PPF/6</t>
  </si>
  <si>
    <t>Лампа Genie 5W 827 E27 230-240V 1PPF/6</t>
  </si>
  <si>
    <t>Лампа Genie 5W 865 E14 230-240V 1PPF/6</t>
  </si>
  <si>
    <t>Лампа Genie 8W 827 E14 230-240V 1PPF/6</t>
  </si>
  <si>
    <t>Лампа Genie 8W 827 E27 230-240V 1PPF/6</t>
  </si>
  <si>
    <t>Лампа Genie 8W 865 E14 230-240V 1PPF/6</t>
  </si>
  <si>
    <t>Лампа Genie 11W 827 E14 230-240V 1PPF/6</t>
  </si>
  <si>
    <t>Лампа Genie 11W 827 E27 230-240V 1PPF/6</t>
  </si>
  <si>
    <t>Лампа Genie 11W 865 E27 230-240V 1PPF/6</t>
  </si>
  <si>
    <t>Лампа Genie 14W 827 E27 230-240V 1PPF/6</t>
  </si>
  <si>
    <t>Лампа Genie 14W 865 E27 230-240V 1PPF/6</t>
  </si>
  <si>
    <t>Лампа Genie 18W 827 E27 230-240V 1PPF/6</t>
  </si>
  <si>
    <t>Лампа Genie 18W 865 E27 230-240V 1PPF/6</t>
  </si>
  <si>
    <t xml:space="preserve">Лампа Genie ESaver 11W/840 E14 220-240V </t>
  </si>
  <si>
    <t xml:space="preserve">Лампа Genie ESaver 11W/840 E27 220-240V </t>
  </si>
  <si>
    <t xml:space="preserve">Лампа Genie ESaver 14W/840 E27 220-240V </t>
  </si>
  <si>
    <t xml:space="preserve">Лампа Genie ESaver 18W/840 E27 220-240V </t>
  </si>
  <si>
    <t>Лампа Genie ES 23W WW E27 220-240V 1PF</t>
  </si>
  <si>
    <t>Лампа Master Genie 5W WW E14 220-240V</t>
  </si>
  <si>
    <t xml:space="preserve">Лампа Master Genie 8W WW E14 220-240V </t>
  </si>
  <si>
    <t>Лампа Master Genie 8W CDL E14 220-240V</t>
  </si>
  <si>
    <t>Лампа MASTER Genie 8W WW E27 220-240V</t>
  </si>
  <si>
    <t>Лампа MASTER Genie 8W CDL E27 220-240V</t>
  </si>
  <si>
    <t xml:space="preserve">Лампа Master Genie 11W WW E14 220-240V </t>
  </si>
  <si>
    <t>Лампа MASTER Genie 11W CDL E14 220-240V</t>
  </si>
  <si>
    <t>Лампа MASTER Genie 11W WW E27 220-240V</t>
  </si>
  <si>
    <t xml:space="preserve">Лампа MASTER Genie 11W CDL E27 220-240V </t>
  </si>
  <si>
    <t>Лампа MASTER Genie 14W WW E27 220-240V</t>
  </si>
  <si>
    <t xml:space="preserve">Лампа MASTER Genie 14W CDL E27 220-240V </t>
  </si>
  <si>
    <t xml:space="preserve">Лампа MASTER Genie 18W CDL E27 220-240V </t>
  </si>
  <si>
    <t>Лампа MASTER Genie 18W WW E27 220-240V</t>
  </si>
  <si>
    <t>Лампа Genie Long life stick 5W E14 WW</t>
  </si>
  <si>
    <t>Лампа Genie Long life stick 8W E14 WW</t>
  </si>
  <si>
    <t xml:space="preserve">Лампа Genie Long life stick 8W E14 CDL </t>
  </si>
  <si>
    <t xml:space="preserve">Лампа Genie Long life stick 8W E27 WW </t>
  </si>
  <si>
    <t>Лампа Genie Long life stick 8W E27 CDL</t>
  </si>
  <si>
    <t xml:space="preserve">Лампа Genie Long life stick 11W E14 WW </t>
  </si>
  <si>
    <t xml:space="preserve">Лампа Genie Long life stick 11W E14 CDL </t>
  </si>
  <si>
    <t>Лампа Genie Long life stick 11W E27 WW</t>
  </si>
  <si>
    <t xml:space="preserve">Лампа Genie Long life stick 11W E27 CDL </t>
  </si>
  <si>
    <t xml:space="preserve">Лампа Genie Long life stick 14W E27 WW </t>
  </si>
  <si>
    <t>Лампа Genie Long life stick 14W E27 CDL</t>
  </si>
  <si>
    <t>Лампа Genie Long life stick 18W E27 WW</t>
  </si>
  <si>
    <t>Лампа Genie Long life stick 18W E27 CDL</t>
  </si>
  <si>
    <t>Лампа Tornado T2 5W E14 220-240V 1PH/6</t>
  </si>
  <si>
    <t>Лампа Tornado T2 5W E27 220-240V 1PH/6</t>
  </si>
  <si>
    <t>Лампа Tornado T2 8W 827 E14 220-240V 1PP</t>
  </si>
  <si>
    <t>Лампа Tornado T2 8W E14 220-240V 1PH/6</t>
  </si>
  <si>
    <t>Лампа Tornado T2 8W E27 WW.1PH/6</t>
  </si>
  <si>
    <t>Лампа Tornado T2 8W E27 220-240V 1PH/6</t>
  </si>
  <si>
    <t xml:space="preserve">Лампа Tornado T2 12W 827 E14 220-240V </t>
  </si>
  <si>
    <t>Лампа Tornado T2 12W E14 220-240V 1PH/6</t>
  </si>
  <si>
    <t>Лампа Tornado T2 12W 827 E27 220-240V1PP</t>
  </si>
  <si>
    <t>Лампа Tornado T2 12W E27 220-240V 1PH/6</t>
  </si>
  <si>
    <t>Лампа Tornado T3 15W E27 220-240V 1PH/6</t>
  </si>
  <si>
    <t>Лампа Tornado T3 15W E27220-240V 1PH/6</t>
  </si>
  <si>
    <t>Лампа Tornado T3 20W E27 220-240V 1PH/6</t>
  </si>
  <si>
    <t xml:space="preserve">Лампа Tornado 20W 865 E27 220-240V </t>
  </si>
  <si>
    <t>Лампа Tornado T3 23W E27 220-240V 1PH/6</t>
  </si>
  <si>
    <t>Лампа TORNADO ES 32W WW E27 220-240V</t>
  </si>
  <si>
    <t>Лампа TORNADO ES 32W CDL E27 220-240V</t>
  </si>
  <si>
    <t>Лампа TORNADO ES 13W/827 E14 Dimmable</t>
  </si>
  <si>
    <t>Лампа TORNADO ES 13W/827 E27 Dimmable</t>
  </si>
  <si>
    <t>Лампа TORNADO ESaver 20W/827 E27 Dimm.</t>
  </si>
  <si>
    <t>Лампа Tornado T2 slim 5W E14 WW 1PF/6</t>
  </si>
  <si>
    <t>Лампа Tornado T2 slim 8W E14 WW 1PF/6</t>
  </si>
  <si>
    <t>Лампа Tornado T2 slim 12W E14 WW 1PF/6</t>
  </si>
  <si>
    <t xml:space="preserve">Лампа Tornado True Color T2 5W E27 WW </t>
  </si>
  <si>
    <t xml:space="preserve">Лампа Tornado True Color T2 5W E14 WW </t>
  </si>
  <si>
    <t>Лампа Tornado True Color T2 8W E14 WW</t>
  </si>
  <si>
    <t>Лампа Tornado True Color T2 8W E27 WW</t>
  </si>
  <si>
    <t>Лампа Tornado True Color T2 12W E14 WW</t>
  </si>
  <si>
    <t>Лампа Tornado True Color T2 12W E27 WW</t>
  </si>
  <si>
    <t>Лампа Tornado True Color T2 15W E27 WW</t>
  </si>
  <si>
    <t>Лампа Tornado True Color T2 20W E27 WW</t>
  </si>
  <si>
    <t>Лампа Tornado True Color T2 23W E27 WW</t>
  </si>
  <si>
    <t>Лампа Tornado T2 15W WW E27 220-240V</t>
  </si>
  <si>
    <t>Лампа Tornado T2 15W CDL E27 220-240V</t>
  </si>
  <si>
    <t>Лампа Tornado T2 20W WW E27 220-240V</t>
  </si>
  <si>
    <t>Лампа Tornado T2 20W CDL E27 220-240V</t>
  </si>
  <si>
    <t>Лампа Tornado T2 23W WW E27 220-240V</t>
  </si>
  <si>
    <t>Лампа Tornado T2 23W CDL E27 220-240V</t>
  </si>
  <si>
    <t>Лампа Tornado High Lumen 42W WW HV E27</t>
  </si>
  <si>
    <t>Лампа Tornado High Lumen 42W CW HV E27</t>
  </si>
  <si>
    <t>Лампа Tornado High Lumen 42W CDL HV E27</t>
  </si>
  <si>
    <t>Лампа Tornado High Lumen 60W WW HV E27</t>
  </si>
  <si>
    <t>Лампа Tornado High Lumen 60W CW HV E27</t>
  </si>
  <si>
    <t xml:space="preserve">Лампа Tornado High Lumen 60W CDL HV E27 </t>
  </si>
  <si>
    <t>Лампа Tornado High Lumen 75W WW HV E40</t>
  </si>
  <si>
    <t>Лампа Tornado High Lumen 75W CW HV E40</t>
  </si>
  <si>
    <t>Лампа Tornado High Lumen 75W CDL HV E40</t>
  </si>
  <si>
    <t>Лампа Circular 25W 827 E27 230-240V 1CT</t>
  </si>
  <si>
    <t>Лампа Circular 25W 865 E27 230-240V 1CT</t>
  </si>
  <si>
    <t>Лампа DOWNLIGHTER ES 7W WW E14 R50 1CT</t>
  </si>
  <si>
    <t>Лампа Downlighter ESaver 8W WW E27 1CT</t>
  </si>
  <si>
    <t>Лампа Reflector R63 11W E27.1CT/6</t>
  </si>
  <si>
    <t>Лампа DOWNLIGHTER ES 7W WW GU10 R50 1CT</t>
  </si>
  <si>
    <t>Лампа Downlighter 10W GU10 220-240V WW</t>
  </si>
  <si>
    <t>Лампа PL-E Refl R80 20W/827 E27 230-240V</t>
  </si>
  <si>
    <t>Лампа PL-E Refl R80 20W/840 E27 230-240V</t>
  </si>
  <si>
    <t>ЛампаPAR38 Downlighter ES 20W WW220-240V</t>
  </si>
  <si>
    <t>ЛампаPAR38 Downlighter ES 23W WW220-240V</t>
  </si>
  <si>
    <t>Лампа Downlighter ES 7W WW GX53 1BC/12</t>
  </si>
  <si>
    <t>Лампа Downlighter ES 9W WW GX53 1BC/12</t>
  </si>
  <si>
    <t>Лампа Eco Amb A55 12W E27 230-240V WW</t>
  </si>
  <si>
    <t>Лампа SoftCnd BentTip 5W WW E14220-240V</t>
  </si>
  <si>
    <t>Лампа SoftCnd BentTip 8W WW E14220-240V</t>
  </si>
  <si>
    <t xml:space="preserve">Лампа Softone Candle 5W WW E14 220-240V </t>
  </si>
  <si>
    <t>Лампа Softone Candle 5W E27 230-240V WW</t>
  </si>
  <si>
    <t>Лампа Softone Candle 8W WW E27 220-240V</t>
  </si>
  <si>
    <t>Лампа Softone Candle 8W WW E14 220-240V</t>
  </si>
  <si>
    <t>Soft ES 12W WW E14 B45 1PF/10</t>
  </si>
  <si>
    <t>Лампа Soft ES 12W WW E14 B45 1PF/10</t>
  </si>
  <si>
    <t>Лампа Softone B45 12W E27 220-240V WW</t>
  </si>
  <si>
    <t>лампа Soft ES 5W WW E27 230-240V T45 1PF</t>
  </si>
  <si>
    <t xml:space="preserve">Лампа Soft ES 5W 827WW E14 230-240V T45 </t>
  </si>
  <si>
    <t>Лампа Soft ES 7W WW E27 230-240V T45 1PP</t>
  </si>
  <si>
    <t>Лампа Soft ES 7W WW E14 230-240V T45 1PP</t>
  </si>
  <si>
    <t>Лампа Soft ES 5W WW E27 230-240V T60 1PH</t>
  </si>
  <si>
    <t>Лампа Soft ES 8W WW E27 230-240V T60 1PH</t>
  </si>
  <si>
    <t>Лампа Soft ES 12W WW E27 230-240V T60</t>
  </si>
  <si>
    <t>Лампа Soft ES 12W 840CW E27 230-240V 1PF</t>
  </si>
  <si>
    <t>Лампа Soft ES 12W 865CD E27 230-240V 1PF</t>
  </si>
  <si>
    <t>Лампа Soft ES 16W WW E27 230-240V T60</t>
  </si>
  <si>
    <t>Лампа Soft ES 16W 840CW E27 230-240V 1PF</t>
  </si>
  <si>
    <t>Лампа Soft ES 16W 865CD E27 230-240V 1PF</t>
  </si>
  <si>
    <t>Лампа Soft ES 20W 840CW E27 230-240V 1PF</t>
  </si>
  <si>
    <t>Лампа Soft ES 20W WW E27 230-240V T65</t>
  </si>
  <si>
    <t>Лампа Soft ES 20W 865CD E27 230-240V 1PF</t>
  </si>
  <si>
    <t>Лампа Softone Esaver G 8yr 9W WW E27</t>
  </si>
  <si>
    <t xml:space="preserve">Лампа Soft ES 12W WW E27 230-240V G93 </t>
  </si>
  <si>
    <t>Лампа Soft ES 20W WW E27 230-240V 1CH/4</t>
  </si>
  <si>
    <t xml:space="preserve">Лампа Soft ES 16W/827 E27 230-240V G120 </t>
  </si>
  <si>
    <t xml:space="preserve">Лампа Soft ES 20W WW E27 230-240V G120 </t>
  </si>
  <si>
    <t>Лампа Softone Flame Bulb 8W E27 1PF/12</t>
  </si>
  <si>
    <t>Лампа Softone Flame Candle 5W E14 1PF/12</t>
  </si>
  <si>
    <t>Лампа Softone Flame Candle 8W E14 1PF/12</t>
  </si>
  <si>
    <t>Лампа Softone Flame Lustre 5W E27 1PF/12</t>
  </si>
  <si>
    <t>Лампа Softone Flame Lustre 8W E27 1PF/12</t>
  </si>
  <si>
    <t>Лампа Softone Flame Lustre 5W E14 1PF/12</t>
  </si>
  <si>
    <t>Лампа Softone Flame Lustre 8W E14 1PF/12</t>
  </si>
  <si>
    <t>Лампа Softone Dimmable 12W E27 A65 1PF/6</t>
  </si>
  <si>
    <t>Лампа Softone 20W WW E27 A70 DIMM 1PF/6</t>
  </si>
  <si>
    <t>Лампа Softone 20W WW E27 G93 DIMM 1BC/6</t>
  </si>
  <si>
    <t>Лампа Globe Dimmable G93 20W 827 1CH/4</t>
  </si>
  <si>
    <t>Лампа MASTERAmbiance 9W 827 E27</t>
  </si>
  <si>
    <t>Лампа MASTERAmbiance 12W 827 E27</t>
  </si>
  <si>
    <t>Лампа MASTERAmbiance 16W 827 E27</t>
  </si>
  <si>
    <t>Лампа MASTERAmbiance 20W 827 E27</t>
  </si>
  <si>
    <t>Лампа MASTER PL-L Polar 24W/840/4P 1CT</t>
  </si>
  <si>
    <t>Лампа MASTER PL-L Polar 36W/830/4P 1CT</t>
  </si>
  <si>
    <t>Лампа MASTER PL-L Polar 36W/840/4P 1CT</t>
  </si>
  <si>
    <t>Лампа MASTER PL-L Polar 55W/830/4P 1CT</t>
  </si>
  <si>
    <t>Лампа MASTER PL-L Polar 55W/840/4P 1CT</t>
  </si>
  <si>
    <t>Лампа MASTER PL-L Xtra 36W/840/4P 1CT/25</t>
  </si>
  <si>
    <t>Лампа MASTER PL-L Xtra 55W/830/4P 1CT/25</t>
  </si>
  <si>
    <t>Лампа MASTER PL-L Xtra 55W/840/4P 1CT/25</t>
  </si>
  <si>
    <t>Лампа MASTER PL-C Xtra 26W/830/2P 1CT/5X</t>
  </si>
  <si>
    <t>Лампа MASTER PL-T 13W/830/2P 1CT/5X10BOX</t>
  </si>
  <si>
    <t>Лампа MASTER PL-T 13W/840/2P 1CT/5X10BOX</t>
  </si>
  <si>
    <t>Лампа MASTER PL-T 18W/827/2P 1CT/5X10BOX</t>
  </si>
  <si>
    <t>Лампа MASTER PL-T 18W/830/2P 1CT/5X10BOX</t>
  </si>
  <si>
    <t>Лампа MASTER PL-T 18W/840/2P 1CT/5X10BOX</t>
  </si>
  <si>
    <t>Лампа MASTER PL-T 26W/827/2P 1CT/5X10BOX</t>
  </si>
  <si>
    <t>Лампа MASTER PL-T 26W/830/2P 1CT/5X10BOX</t>
  </si>
  <si>
    <t>Лампа MASTER PL-T 26W/840/2P 1CT/5X10BOX</t>
  </si>
  <si>
    <t>Лампа MASTER PL-T 13W/827/4P 1CT/5X10BOX</t>
  </si>
  <si>
    <t>Лампа MASTER PL-T 13W/830/4P 1CT/5X10BOX</t>
  </si>
  <si>
    <t>Лампа MASTER PL-T 13W/840/4P 1CT/5X10BOX</t>
  </si>
  <si>
    <t>Лампа MASTER PL-T 18W/827/4P 1CT/5X10BOX</t>
  </si>
  <si>
    <t>Лампа MASTER PL-T 18W/830/4P 1CT/5X10BOX</t>
  </si>
  <si>
    <t>Лампа MASTER PL-T 18W/840/4P 1CT/5X10BOX</t>
  </si>
  <si>
    <t>Лампа MASTER PL-T 26W/827/4P 1CT/5X10BOX</t>
  </si>
  <si>
    <t>Лампа MASTER PL-T 26W/830/4P 1CT/5X10BOX</t>
  </si>
  <si>
    <t>Лампа MASTER PL-T 26W/840/4P 1CT/5X10BOX</t>
  </si>
  <si>
    <t>Лампа MASTER PL-T 32W/827/4P 1CT/5X10BOX</t>
  </si>
  <si>
    <t>Лампа MASTER PL-T 32W/830/4P 1CT/5X10BOX</t>
  </si>
  <si>
    <t>Лампа MASTER PL-T 32W/840/4P 1CT/5X10BOX</t>
  </si>
  <si>
    <t>Лампа MASTER PL-T 42W/827/4P 1CT/5X10BOX</t>
  </si>
  <si>
    <t>Лампа MASTER PL-T 42W/830/4P 1CT/5X10BOX</t>
  </si>
  <si>
    <t>Лампа MASTER PL-T 42W/840/4P 1CT/5X10BOX</t>
  </si>
  <si>
    <t>Лампа MASTER PL-T 57W/827/4P 1CT/5X10BOX</t>
  </si>
  <si>
    <t>Лампа MASTER PL-T 57W/830/4P 1CT/5X10BOX</t>
  </si>
  <si>
    <t>Лампа MASTER PL-T 57W/840/4P 1CT/5X10BOX</t>
  </si>
  <si>
    <t>Лампа MASTER PL-T TOP 18W/830/4P 1CT</t>
  </si>
  <si>
    <t>Лампа MASTER PL-T TOP 18W/840/4P 1CT</t>
  </si>
  <si>
    <t>Лампа MASTER PL-T TOP 26W/830/4P 1CT</t>
  </si>
  <si>
    <t>Лампа MASTER PL-T TOP 26W/840/4P 1CT</t>
  </si>
  <si>
    <t>Лампа MASTER PL-T TOP 32W/830/4P 1CT</t>
  </si>
  <si>
    <t>Лампа MASTER PL-T TOP 32W/840/4P 1CT</t>
  </si>
  <si>
    <t>Лампа MASTER PL-T TOP 42W/827/4P 1CT</t>
  </si>
  <si>
    <t xml:space="preserve">MASTER TL5 HO 39W/840 SLV/40 </t>
  </si>
  <si>
    <t xml:space="preserve">MASTER TL5 HO 39W/865 SLV/40 </t>
  </si>
  <si>
    <t xml:space="preserve">HPI-T 1000W/643 E40 220V CRP/4 </t>
  </si>
  <si>
    <t xml:space="preserve">HPI-T 2000W/642 E40 380V CRP/4 </t>
  </si>
  <si>
    <t xml:space="preserve">HPI-T 2000W/646 E40 220V CRP/4 </t>
  </si>
  <si>
    <t xml:space="preserve">MASTER MHN-LA 1000W/842 X528/C 230V UNP </t>
  </si>
  <si>
    <t xml:space="preserve">MASTER MHN-LA 1000W/956 X528/C 230V UNP </t>
  </si>
  <si>
    <t xml:space="preserve">MASTER MHN-LA 2000W/842 X528/C 400V UNP </t>
  </si>
  <si>
    <t xml:space="preserve">MASTER MHN-LA 2000W/956 X528/C 400V UNP </t>
  </si>
  <si>
    <t xml:space="preserve">MASTER MHN-SA 1800W/956 (P)SFC 230V UNP </t>
  </si>
  <si>
    <t xml:space="preserve">MASTER MHN-SA 1800W/956 (P)SFC 400V UNP </t>
  </si>
  <si>
    <t xml:space="preserve">MASTER MHN-SA 2000W/956 X830R 400V UNP </t>
  </si>
  <si>
    <t>MASTER MHN-SE 2000W/956 GX22 400V UNP/1</t>
  </si>
  <si>
    <t xml:space="preserve">MHN-SB 2000W/956 Cable 400V UNP/1 </t>
  </si>
  <si>
    <t xml:space="preserve">MASTER QL 55W/827 Twist Base SLV/6 </t>
  </si>
  <si>
    <t xml:space="preserve">MASTER QL 55W/830 Twist Base SLV/6 </t>
  </si>
  <si>
    <t xml:space="preserve">MASTER QL 55W/840 Twist Base SLV/6 </t>
  </si>
  <si>
    <t xml:space="preserve">MASTER QL 85W/827 Twist Base SLV/6 </t>
  </si>
  <si>
    <t xml:space="preserve">MASTER QL 85W/830 Twist Base SLV/6 </t>
  </si>
  <si>
    <t xml:space="preserve">MASTER QL 85W/840 Twist Base SLV/6 </t>
  </si>
  <si>
    <t>ЭПРА HF-R TD118PL-T/C EII 20-240V50/60Hz</t>
  </si>
  <si>
    <t>ЭПРА HF-R TD218PL-T/C EII220-240V50/60Hz</t>
  </si>
  <si>
    <t>ЭПРА HF-M BLUE 121 LH TL5 230-240V</t>
  </si>
  <si>
    <t>ЭПРА HF-M BLUE 121 LP TL5 230-240V</t>
  </si>
  <si>
    <t>ЭПРА HF-M BLUE124 LH TL/TL5/PL-L230-240V</t>
  </si>
  <si>
    <t>ЭПРА HF-M BLUE124 SH TL/TL5/PL-L230-240V</t>
  </si>
  <si>
    <t>ЭПРА HF-M BLUE124 SP TL/TL5/PL-L230-240V</t>
  </si>
  <si>
    <t>ЭПРА HF-M BLUE 128 LH TL5 230-240V</t>
  </si>
  <si>
    <t>ЭПРА HF-M BLUE 128 LP TL5 230-240V</t>
  </si>
  <si>
    <t>ЭПРА HF-M RED 109 SH TL/PL-S 230-240V</t>
  </si>
  <si>
    <t>ЭПРА HF-M RED 109 SP TL/PL-S 230-240V</t>
  </si>
  <si>
    <t>ЭПРА HF-M RED 113 SH PL-S/PL-C 230-240V</t>
  </si>
  <si>
    <t>ЭПРА HF-M RED 113 SP PL-S/PL-C 230-240V</t>
  </si>
  <si>
    <t>ЭПРА HF-M RED 114 SH TL/TL5 230-240V</t>
  </si>
  <si>
    <t>ЭПРА HF-M RED 118 SH PL-C/PL-T 230-240V</t>
  </si>
  <si>
    <t>ЭПРА HF-M RED 118 SP PL-C/PL-T 230-240V</t>
  </si>
  <si>
    <t>ЭПРА HF-M RED 124 SH TL/TL5/PL-L230-240V</t>
  </si>
  <si>
    <t>ЭПРА HF-M RED 124 SP TL/TL5/PL-L230-240V</t>
  </si>
  <si>
    <t>Контроллер LCC 1653/00 Actilume Contr</t>
  </si>
  <si>
    <t>Контроллер KIT 1653/00 Actilume System</t>
  </si>
  <si>
    <t>Датчик LRI 1653/00 ActilumeSensor(100cm)</t>
  </si>
  <si>
    <t>Лампа MASTER TL-D Xtreme Secura 58W/840</t>
  </si>
  <si>
    <t xml:space="preserve">Лампа MASTER TL-D Xtreme Polar 18W/840 </t>
  </si>
  <si>
    <t xml:space="preserve">Лампа MASTER TL-D Xtreme Polar 36W/840 </t>
  </si>
  <si>
    <t>Лампа MASTER TL-D Xtreme Polar 58W/840</t>
  </si>
  <si>
    <t>Лампа MASTER TL-D 90 De Luxe 18W/930</t>
  </si>
  <si>
    <t>Лампа MASTER TL-D 90 De Luxe 18W/940</t>
  </si>
  <si>
    <t>Лампа MASTER TL-D 90 De Luxe 18W/950</t>
  </si>
  <si>
    <t>Лампа MASTER TL-D 90 De Luxe 18W/965</t>
  </si>
  <si>
    <t>Лампа MASTER TL-D 90 De Luxe 36W/930</t>
  </si>
  <si>
    <t>Лампа MASTER TL-D 90 De Luxe 36W/940</t>
  </si>
  <si>
    <t>Лампа MASTER TL-D 90 De Luxe 36W/950</t>
  </si>
  <si>
    <t>Лампа MASTER TL-D 90 De Luxe 36W/965</t>
  </si>
  <si>
    <t>Лампа MASTER TL-D 90 De Luxe 58W/930</t>
  </si>
  <si>
    <t>Лампа MASTER TL-D 90 De Luxe 58W/940</t>
  </si>
  <si>
    <t xml:space="preserve">Лампа MASTER TL-D 90 De Luxe 58W/950 </t>
  </si>
  <si>
    <t>Лампа MASTER TL-D 90 De Luxe 58W/965</t>
  </si>
  <si>
    <t>Лампа MASTER TL-D 90 Graphica 18W/950</t>
  </si>
  <si>
    <t>Лампа MASTER TL-D 90 Graphica 18W/965</t>
  </si>
  <si>
    <t>Лампа MASTER TL-D 90 Graphica 36W/950</t>
  </si>
  <si>
    <t>Лампа MASTER TL-D 90 Graphica 36W/965</t>
  </si>
  <si>
    <t>Лампа MASTER TL-D 90 Graphica 58W/950</t>
  </si>
  <si>
    <t>Лампа MASTER TL-D 90 Graphica 58W/965</t>
  </si>
  <si>
    <t>Лампа MASTER TL-D Food Secura 18W/79</t>
  </si>
  <si>
    <t xml:space="preserve">Лампа MASTER TL-D Food Secura 30W/79 </t>
  </si>
  <si>
    <t xml:space="preserve">Лампа MASTER TL-D Food Secura 36W/79 </t>
  </si>
  <si>
    <t>Лампа MASTER TL-D Food Secura 58W/79</t>
  </si>
  <si>
    <t>Лампа MASTER TL-D Secura 18W/830 SLV/25</t>
  </si>
  <si>
    <t>Лампа MASTER TL-D Secura 18W/840 SLV/25</t>
  </si>
  <si>
    <t>Лампа MASTER TL-D Secura 30W/830 SLV/25</t>
  </si>
  <si>
    <t>Лампа MASTER TL-D Secura 36W/830 SLV/25</t>
  </si>
  <si>
    <t>Лампа MASTER TL-D Secura 36W/840 SLV/25</t>
  </si>
  <si>
    <t>Лампа MASTER TL-D Secura 58W/830 SLV/25</t>
  </si>
  <si>
    <t>Лампа MASTER TL-D Secura 58W/840 SLV/25</t>
  </si>
  <si>
    <t>Лампа MASTER TL-D Food 18W/79 SLV/25</t>
  </si>
  <si>
    <t>Лампа MASTER TL-D Food 1m 36W/79 SLV/25</t>
  </si>
  <si>
    <t>Лампа MASTER TL-D Food 30W/79 SLV/25</t>
  </si>
  <si>
    <t>Лампа MASTER TL-D Food 36W/79 SLV/25</t>
  </si>
  <si>
    <t>Лампа MASTER TL-D Food 58W/79 SLV/25</t>
  </si>
  <si>
    <t>Лампа MASTER TL-D Reflex 18W/830 SLV/25</t>
  </si>
  <si>
    <t>Лампа MASTER TL-D Reflex 18W/840 SLV/25</t>
  </si>
  <si>
    <t>Лампа MASTER TL-D Reflex 18W/865 SLV/25</t>
  </si>
  <si>
    <t>Лампа MASTER TL-D Reflex 36W/830 SLV/25</t>
  </si>
  <si>
    <t>Лампа MASTER TL-D Reflex 36W/840 SLV/25</t>
  </si>
  <si>
    <t>Лампа MASTER TL-D Reflex 36W/865 SLV/25</t>
  </si>
  <si>
    <t>Лампа MASTER TL-D Reflex 58W/830 SLV/25</t>
  </si>
  <si>
    <t>Лампа MASTER TL-D Reflex 58W/840 SLV/25</t>
  </si>
  <si>
    <t>Лампа MASTER TL-D Reflex Eco 58W/865</t>
  </si>
  <si>
    <t>Лампа TL-D 14W/33-640 SLV/25</t>
  </si>
  <si>
    <t>Лампа TL-D 14W/54-765 SLV/25</t>
  </si>
  <si>
    <t>Лампа TL-D 15W/54-765 SLV/25</t>
  </si>
  <si>
    <t>Лампа TL-D 18W/33-640 SLV/25</t>
  </si>
  <si>
    <t>Лампа TL-D 18W/54-765 SLV/25</t>
  </si>
  <si>
    <t>Лампа TL-D 30W/33-640 SLV/25</t>
  </si>
  <si>
    <t>Лампа TL-D 30W/54-765 SLV/25</t>
  </si>
  <si>
    <t>Лампа TL-D 36W/33-640 SLV/25</t>
  </si>
  <si>
    <t>Лампа TL-D 36W/54-765 SLV/25</t>
  </si>
  <si>
    <t>Лампа TL-D 58W/33-640 SLV/25</t>
  </si>
  <si>
    <t>Лампа TL-D 58W/54-765 SLV/25</t>
  </si>
  <si>
    <t xml:space="preserve">Лампа MASTER TL-D HF Super 80 16W/830 </t>
  </si>
  <si>
    <t>Лампа MASTER TL-D HF Super 80 16W/840</t>
  </si>
  <si>
    <t xml:space="preserve">Лампа MASTER TL-D Xtra Secura 18W/830 </t>
  </si>
  <si>
    <t xml:space="preserve">Лампа MASTER TL-D Xtra Secura 18W/840 </t>
  </si>
  <si>
    <t xml:space="preserve">Лампа MASTER TL-D Xtra Secura 36W/830 </t>
  </si>
  <si>
    <t>Лампа MASTER TL-D Xtra Secura 36W/840</t>
  </si>
  <si>
    <t>Лампа MASTER TL-D Xtra Secura 58W/830</t>
  </si>
  <si>
    <t>Лампа MASTER TL-D Xtra Secura 58W/840</t>
  </si>
  <si>
    <t>Лампа MASTER TL-D Xtra Polar 18W/830</t>
  </si>
  <si>
    <t xml:space="preserve">Лампа MASTER TL-D Xtra Polar 18W/840 </t>
  </si>
  <si>
    <t xml:space="preserve">Лампа MASTER TL-D Xtra Polar 18W/865 </t>
  </si>
  <si>
    <t xml:space="preserve">Лампа MASTER TL-D Xtra Polar 36W/830 </t>
  </si>
  <si>
    <t xml:space="preserve">Лампа MASTER TL-D Xtra Polar 36W/865 </t>
  </si>
  <si>
    <t xml:space="preserve">Лампа MASTER TL-D Xtra Polar 58W/830 </t>
  </si>
  <si>
    <t xml:space="preserve">Лампа MASTER TL-D Xtra Polar 58W/840 </t>
  </si>
  <si>
    <t>GUIDELIGHT white 1xNOTW 230V</t>
  </si>
  <si>
    <t>Светильник GUIDELIGHT white 1xNOTW 230V</t>
  </si>
  <si>
    <t>6916531PH</t>
  </si>
  <si>
    <t>LivingWhites Plug EMEA</t>
  </si>
  <si>
    <t>Переходник LivingWhites Plug EMEA</t>
  </si>
  <si>
    <t>LivingWhites Set T3 20W E27 WW  2CT/3</t>
  </si>
  <si>
    <t>Лампа LivingWhites Set T3 20W E27 WW  2CT/3</t>
  </si>
  <si>
    <t>LivingWhites ES T3 20W E27 WW 1CT/3</t>
  </si>
  <si>
    <t>Лампа LivingWhites ES T3 20W E27 WW 1CT/3</t>
  </si>
  <si>
    <t>6916660PH</t>
  </si>
  <si>
    <t>LivingColors Gen2 Conic Clear EMEA</t>
  </si>
  <si>
    <t>Светильник настольный LivingColors Gen2 Conic Clear EMEA</t>
  </si>
  <si>
    <t>6916665PH</t>
  </si>
  <si>
    <t>LivingColors Gen2 Conic Black EMEA</t>
  </si>
  <si>
    <t>ЭПРА HF-R 155 TL5C 220-240V 50/60Hz</t>
  </si>
  <si>
    <t>ЭПРА HF-R 160 TL5C 220-240V 50/60Hz</t>
  </si>
  <si>
    <t xml:space="preserve">Лампа MASTER TL-D Xtra Polar 58W/865 </t>
  </si>
  <si>
    <t>Лампа MASTER TL-D Xtra Polar 18W/840 T10</t>
  </si>
  <si>
    <t xml:space="preserve">Лампа MASTER TL-D Xtra Polar 36W/840 </t>
  </si>
  <si>
    <t>Лампа MASTER TL-D Xtreme 18W/830 SLV</t>
  </si>
  <si>
    <t>Лампа MASTER TL-D Xtreme 18W/840 SLV</t>
  </si>
  <si>
    <t>Лампа MASTER TL-D Xtreme 18W/865 SLV</t>
  </si>
  <si>
    <t>Лампа MASTER TL-D Xtreme 1m 36W/840</t>
  </si>
  <si>
    <t>Лампа MASTER TL-DXtreme Super 80 36W/830</t>
  </si>
  <si>
    <t>Лампа MASTER TL-D Xtreme 36W/840 SLV</t>
  </si>
  <si>
    <t>Лампа MASTER TL-D Xtreme 36W/865 SLV</t>
  </si>
  <si>
    <t>ЛампаMASTER TL-D Xtreme Super 80 58W/830</t>
  </si>
  <si>
    <t>Лампа MASTER TL-D Xtreme 58W/840 SLV</t>
  </si>
  <si>
    <t>Лампа MASTER TL-D Xtreme 58W/865 SLV</t>
  </si>
  <si>
    <t>Лампа MASTER TL-D Xtreme Secura 18W/840</t>
  </si>
  <si>
    <t xml:space="preserve">Лампа MASTER TL-DXtreme Secura 36W/840 </t>
  </si>
  <si>
    <t>ЭПРА HF-P Xt 180TL5 EII 220-240V 50/60Hz</t>
  </si>
  <si>
    <t>ЭПРА HF-P Xt 280 TL5 EII 220-240V</t>
  </si>
  <si>
    <t>Лампа MASTER TL5 HO Eco 50=54W/865 1SL/20</t>
  </si>
  <si>
    <t>MASTER TL5 HO Eco 45=49W/830 1SL/20</t>
  </si>
  <si>
    <t>Лампа MASTER TL5 HO Eco 45=49W/830 1SL/20</t>
  </si>
  <si>
    <t>MASTER TL5 HO Eco 45=49W/840 1SL/20</t>
  </si>
  <si>
    <t>Лампа MASTER TL5 HO Eco 45=49W/840 1SL</t>
  </si>
  <si>
    <t>MASTER TL5 HO Eco 45=49W/865 1SL/20</t>
  </si>
  <si>
    <t>Лампа MASTER TL5 HO Eco 45=49W/865 1SL</t>
  </si>
  <si>
    <t>MASTER TL5 HO Eco 73=80W/830 1SL/20</t>
  </si>
  <si>
    <t>Лампа MASTER TL5 HO Eco 73=80W/830 1SL/20</t>
  </si>
  <si>
    <t>MASTER TL5 HO Eco 73=80W/840 1SL/20</t>
  </si>
  <si>
    <t>Лампа MASTER TL5 HO Eco 73=80W/840 1SL</t>
  </si>
  <si>
    <t>MASTER TL5 HO Eco 73=80W/865 1SL/20</t>
  </si>
  <si>
    <t>Лампа MASTER TL5 HO Eco 73=80W/865 1SL/20</t>
  </si>
  <si>
    <t>S16 70-125W 240V UNP/20X10BOX</t>
  </si>
  <si>
    <t>S16 70-125W 240V UNP/1000</t>
  </si>
  <si>
    <t>S12 115/140W 220-240V UNP/20X25BOX</t>
  </si>
  <si>
    <t>S12 115/140W 220-240V UNP/1000</t>
  </si>
  <si>
    <t>MASTERC CDM-T Elite 50W/930 G12 1CT/12</t>
  </si>
  <si>
    <t>Лампа MASTERC CDM-T Elite 50W/930 G12</t>
  </si>
  <si>
    <t>MC CDM-T Elite Light Boost 70W/930 G12</t>
  </si>
  <si>
    <t>Лампа MC CDM-T Elite Light Boost 70W/930</t>
  </si>
  <si>
    <t>MASTERC CDM-TC Elite 50W/930 G8.5 1CT/12</t>
  </si>
  <si>
    <t>Лампа MASTERC CDM-TC Elite 50W/930 G8.5</t>
  </si>
  <si>
    <t>MASTER MHN-SA 1800W/956 230V XW UNP/1</t>
  </si>
  <si>
    <t>Лампа MASTER MHN-SA 1800W/956 230V XW</t>
  </si>
  <si>
    <t>MASTER CityWh CDO-ET 100W/828 E40 1SL/12</t>
  </si>
  <si>
    <t>MASTER CityWh CDO-TT Plus 70W/828 1SL/12</t>
  </si>
  <si>
    <t>Лампа MASTER CityWh CDO-TT Plus 70W/828</t>
  </si>
  <si>
    <t>MASTER CityWh CDO-TT Plus 100W/828 E40</t>
  </si>
  <si>
    <t>Лампа MASTER CityWhCDO-TTPlus100W/828E40</t>
  </si>
  <si>
    <t>MASTER CityWh CDO-TT Plus 150W/828 E40</t>
  </si>
  <si>
    <t>Лампа MASTER CityWhCDO-TTPlus150W/828E40</t>
  </si>
  <si>
    <t>TUV30W  Xtra</t>
  </si>
  <si>
    <t>Лампа TUV30W  Xtra</t>
  </si>
  <si>
    <t xml:space="preserve">TUV15W  Xtra    </t>
  </si>
  <si>
    <t>Лампа TUV15W  Xtra</t>
  </si>
  <si>
    <t xml:space="preserve">MSR 4000 HR UNP/1 </t>
  </si>
  <si>
    <t xml:space="preserve">Лампа MSR 4000 HR UNP/1 </t>
  </si>
  <si>
    <t xml:space="preserve">           ЭПРА EB-Certalume, теплый старт</t>
  </si>
  <si>
    <t xml:space="preserve">      ЭПРА HF-Select (теплый старт, класс энергоэффективности A2)</t>
  </si>
  <si>
    <t xml:space="preserve">           ЭПРА HF-Select II</t>
  </si>
  <si>
    <t xml:space="preserve">HF-S 118 TL-D II 220-240V 50/60Hz </t>
  </si>
  <si>
    <t>ЭПРА HF-S 118 TL-D II 220-240V 50/60Hz</t>
  </si>
  <si>
    <t xml:space="preserve">HF-S 218 TL-D II 220-240V 50/60Hz </t>
  </si>
  <si>
    <t>ЭПРА HF-S 218 TL-D II 220-240V 50/60Hz</t>
  </si>
  <si>
    <t xml:space="preserve">HF-S 3/418 TL-D II 220-240V 50/60Hz </t>
  </si>
  <si>
    <t>ЭПРА HF-S 3/4 18 TL-D II 220-240V50/60Hz</t>
  </si>
  <si>
    <t xml:space="preserve">HF-S 136 TL-D II 220-240V 50/60Hz </t>
  </si>
  <si>
    <t>ЭПРА HF-S 136 TL-D II 220-240V 50/60Hz</t>
  </si>
  <si>
    <t xml:space="preserve">HF-S 236 TL-D II 220-240V 50/60Hz </t>
  </si>
  <si>
    <t>ЭПРА HF-S 236 TL-D II 220-240V 50/60Hz</t>
  </si>
  <si>
    <t xml:space="preserve">HF-S 336 TL-D II 220-240V 50/60Hz </t>
  </si>
  <si>
    <t>ЭПРА HF-S 336 TL-D II 220-240V 50/60Hz</t>
  </si>
  <si>
    <t xml:space="preserve">HF-S 158 TL-D II 220-240V 50/60Hz </t>
  </si>
  <si>
    <t>ЭПРА HF-S 158 TL-D II 220-240V 50/60Hz</t>
  </si>
  <si>
    <t xml:space="preserve">HF-S 258 TL-D II 220-240V 50/60Hz </t>
  </si>
  <si>
    <t>ЭПРА HF-S 258 TL-D II 220-240V 50/60Hz</t>
  </si>
  <si>
    <t xml:space="preserve">           ЭПРА HF-S EII для ламп TL5</t>
  </si>
  <si>
    <t>HF-S 114-21 TL5 II 220-240V 50/60Hz</t>
  </si>
  <si>
    <t>ЭПРА HF-S 114-21 TL5 II 220-240V 50/60Hz</t>
  </si>
  <si>
    <t>HF-S 128-35 TL5 II 220-240V 50/60Hz</t>
  </si>
  <si>
    <t>ЭПРА HF-S 128-35 TL5 II 220-240V 50/60Hz</t>
  </si>
  <si>
    <t>HF-S 214 TL5 II 220-240V 50/60Hz</t>
  </si>
  <si>
    <t>ЭПРА HF-S 214 TL5 II 220-240V 50/60Hz</t>
  </si>
  <si>
    <t>HF-S 221-28 TL5 II 220-240V 50/60Hz</t>
  </si>
  <si>
    <t>ЭПРА HF-S 221-28 TL5 II 220-240V 50/60Hz</t>
  </si>
  <si>
    <t>HF-S 235 TL5 II 220-240V 50/60Hz</t>
  </si>
  <si>
    <t>ЭПРА HF-S 235 TL5 II 220-240V 50/60Hz</t>
  </si>
  <si>
    <t>HF-S 3/414 TL5 II 220-240V 50/60Hz</t>
  </si>
  <si>
    <t>ЭПРА HF-S 3/414 TL5 II 220-240V 50/60Hz</t>
  </si>
  <si>
    <t>HF-S 149 TL5 II 220-240V 50/60Hz</t>
  </si>
  <si>
    <t>ЭПРА HF-S 149 TL5 II 220-240V 50/60Hz</t>
  </si>
  <si>
    <t>HF-S 249 TL5 II 220-240V 50/60Hz</t>
  </si>
  <si>
    <t>ЭПРА HF-S 249 TL5 II 220-240V 50/60Hz</t>
  </si>
  <si>
    <t>HF-S 154 TL5 II 220-240V 50/60Hz</t>
  </si>
  <si>
    <t>ЭПРА HF-S 154 TL5 II 220-240V 50/60Hz</t>
  </si>
  <si>
    <t>HF-S 254 TL5 II 220-240V 50/60Hz</t>
  </si>
  <si>
    <t>ЭПРА HF-S 254 TL5 II 220-240V 50/60Hz</t>
  </si>
  <si>
    <t>HF-P 149 TL5 HO III 220-240V 50/60Hz IDC</t>
  </si>
  <si>
    <t>ЭПРА HF-P 149 TL5 HO III 220-240V 50/60H</t>
  </si>
  <si>
    <t>HF-P 249 TL5 HO III 220-240V 50/60Hz IDC</t>
  </si>
  <si>
    <t>ЭПРА HF-P 249 TL5 HO III 220-240V 50/60H</t>
  </si>
  <si>
    <t>HF-P 154/155 TL5 HO/PLL III 220-240V IDC</t>
  </si>
  <si>
    <t>ЭПРА HF-P 154/155 TL5 HO/PLL III 220-240</t>
  </si>
  <si>
    <t>HF-P 254/255 TL5 HO/PLL III 220-240V IDC</t>
  </si>
  <si>
    <t>ЭПРА HF-P 254/255 TL5 HO/PLL III 220-240</t>
  </si>
  <si>
    <t>HF-P 1 14-35 TL5 HE III 220-240V 50/60Hz</t>
  </si>
  <si>
    <t>ЭПРА HF-P 1 14-35 TL5 HE III 220-240V 50</t>
  </si>
  <si>
    <t>HF-P 2 14-35 TL5 HE III 220-240V 50/60Hz</t>
  </si>
  <si>
    <t>ЭПРА HF-P 2 14-35 TL5 HE III 220-240V 50</t>
  </si>
  <si>
    <t>HF-P 118 TL-D III 220-240V 50/60Hz IDC</t>
  </si>
  <si>
    <t>ЭПРА HF-P 118TL-DIII220-240V50/60Hz DC</t>
  </si>
  <si>
    <t>HF-P 218 TL-D III 220-240V 50/60Hz IDC</t>
  </si>
  <si>
    <t>ЭПРА HF-P 218 TL-DIII220-240V50/60HzIDC</t>
  </si>
  <si>
    <t>HF-P 3/418 TL-D III 220-240V 50/60Hz IDC</t>
  </si>
  <si>
    <t>ЭПРА HF-P 3/418TL-DIII220-240V50/60HzIDC</t>
  </si>
  <si>
    <t>HF-P 136 TL-D III 220-240V 50/60Hz IDC</t>
  </si>
  <si>
    <t>ЭПРА HF-P 136TL-DIII220-240V50/60HzIDC</t>
  </si>
  <si>
    <t>HF-P 236 TL-D III 220-240V 50/60Hz IDC</t>
  </si>
  <si>
    <t>ЭПРА HF-P 236 TL-DIII220-240V50/60HzIDC</t>
  </si>
  <si>
    <t>HF-P 336 TL-D III 220-240V 50/60Hz IDC</t>
  </si>
  <si>
    <t>ЭПРА HF-P 336 TL-DIII220-240V50/60HzIDC</t>
  </si>
  <si>
    <t>HF-P 158 TL-D III 220-240V 50/60Hz IDC</t>
  </si>
  <si>
    <t>ЭПРА HF-P 158 TL-D III220-240V50/60HzIDC</t>
  </si>
  <si>
    <t>HF-P 258 TL-D III 220-240V 50/60Hz IDC</t>
  </si>
  <si>
    <t>ЭПРА HF-P 258 TL-D III220-240V50/60HzIDC</t>
  </si>
  <si>
    <t>HID-PV C 50 /I CDM 220-240V 50/60Hz</t>
  </si>
  <si>
    <t>ЭПРА HID-PV C 50 /I CDM 220-240V 50/60Hz</t>
  </si>
  <si>
    <t>HID-PV C 50 /S CDM 220-240V 50/60Hz</t>
  </si>
  <si>
    <t>ЭПРА HID-PV C 50 /S CDM 220-240V 50/60Hz</t>
  </si>
  <si>
    <t>HID-PV C 50 /P CDM 220-240V 50/60Hz</t>
  </si>
  <si>
    <t>ЭПРА HID-PV C 50 /P CDM 220-240V 50/60Hz</t>
  </si>
  <si>
    <t>HID-AV DALI C 70 /I CDM 220-240V 50/60Hz</t>
  </si>
  <si>
    <t>ЭПРА HID-AV DALI C70/ICDM220-240V50/60Hz</t>
  </si>
  <si>
    <t>HID-PV Xt 45 /S CPO-TW 220-240 50/60Hz</t>
  </si>
  <si>
    <t>ЭПРА HID-PV Xt45/S CPO-TW220-240V50/60Hz</t>
  </si>
  <si>
    <t>HID-PV Xt 60 /S CPO-TW 220-240V 50/60Hz</t>
  </si>
  <si>
    <t>ЭПРА HID-PV Xt60/S CPO-TW220-240V50/60Hz</t>
  </si>
  <si>
    <t>HID-PV Xt 140 /S CPO-TW 220-240V 50/60Hz</t>
  </si>
  <si>
    <t>ЭПРА HID-PV Xt140/SCPO-TW220-240V50/60Hz</t>
  </si>
  <si>
    <t xml:space="preserve">           HID-EL Outdoor CDM-TMW</t>
  </si>
  <si>
    <t>HID-PV Xt 210 /S CDM 220-240V 50/60Hz</t>
  </si>
  <si>
    <t>ЭПРА HID-PV Xt 210 /S CDM220-240V50/60Hz</t>
  </si>
  <si>
    <t>ЭПРА HF-B 136 TL-D EII 220-240V 50/60Hz</t>
  </si>
  <si>
    <t>ЭПРА HF-B 158 TL-D EII 220-240V 50/60Hz</t>
  </si>
  <si>
    <t>ЭПРА HF-B 236 TL-D EII 220-240V 50/60Hz</t>
  </si>
  <si>
    <t>ЭПРА HF-B 258 TL-D EII 220-240V 50/60Hz</t>
  </si>
  <si>
    <t>ЭПРА HF-P 1 24-39 TL5 HO EII 50/60Hz</t>
  </si>
  <si>
    <t>ЭПРА HF-P 135 TL5 230-240V 50/60Hz</t>
  </si>
  <si>
    <t>ЭПРА HF-P 2 24-39 TL5 HO EII 50/60Hz</t>
  </si>
  <si>
    <t>ЭПРА HF-P 3/414 TL5 EII 220-240V 50/60Hz</t>
  </si>
  <si>
    <t>ЭПРА HF-P 1 95-120 TL5 EII 220-240V</t>
  </si>
  <si>
    <t>ЭПРА HF-P 2 95-120 TL5 EII 220-240V</t>
  </si>
  <si>
    <t>ЭПРА HF-Pi 1 28/35/49/80TL5 EII 220-240V</t>
  </si>
  <si>
    <t>ЭПРА HF-Pi 2 28/35/49/80TL5 EII 220-240V</t>
  </si>
  <si>
    <t>ЭПРА HF-Pi 1 14/21/24/39TL5 EII 220-240V</t>
  </si>
  <si>
    <t>ЭПРА HF-Pi 2 14/21/24/39TL5 EII 220-240V</t>
  </si>
  <si>
    <t>ЭПРА HF-Pi 1 28/35/49/54TL5 EII 220-240V</t>
  </si>
  <si>
    <t>ЭПРА HF-Pi 2 28/35/49/54TL5 EII 220-240V</t>
  </si>
  <si>
    <t>ПРА LED Power Driver 100-240V 100W 24V</t>
  </si>
  <si>
    <t>Лампа TL Mini 4W/33-640 FAM/10X25BOX</t>
  </si>
  <si>
    <t>Лампа TL Mini 6W/54-765 FAM/10X25BOX</t>
  </si>
  <si>
    <t>Лампа TL Mini 8W/33-640 FAM/10X25BOX</t>
  </si>
  <si>
    <t>Лампа TL Mini 8W/54-765 FAM/10X25BOX</t>
  </si>
  <si>
    <t>Лампа TL Mini 13W/33-640 FAM/10X25BOX</t>
  </si>
  <si>
    <t>Лампа TL Mini 13W/54-765 FAM/10X25BOX</t>
  </si>
  <si>
    <t>Лампа MASTER TL5 ActiViva Active 49W</t>
  </si>
  <si>
    <t xml:space="preserve">Лампа MASTER TL5 ActiViva Active 54W </t>
  </si>
  <si>
    <t>Лампа MASTER TL5 HE 14W/Red</t>
  </si>
  <si>
    <t>Лампа MASTER TL5 HE 14W/Green</t>
  </si>
  <si>
    <t>Лампа MASTER TL5 HE 14W/Blue</t>
  </si>
  <si>
    <t>MASTER TL5 HE Colored 14W Red SL20</t>
  </si>
  <si>
    <t>MASTER TL5 HE Colored 14W Green SL20</t>
  </si>
  <si>
    <t>Лампа MASTER TL5 HE Colored 14WGreenSL20</t>
  </si>
  <si>
    <t>MASTER TL5 HE Colored 14W Blue SL20</t>
  </si>
  <si>
    <t>Лампа MASTER TL5 HE Colored 14WBlueSL20</t>
  </si>
  <si>
    <t>MASTER TL5 HE Colored 28W Red SL20</t>
  </si>
  <si>
    <t>Лампа MASTER TL5 HE Colored 28W Red SL20</t>
  </si>
  <si>
    <t>MASTER TL5 HE Colored 28W Green SL20</t>
  </si>
  <si>
    <t>Лампа MASTER TL5 HE Colored 28WGreenSL20</t>
  </si>
  <si>
    <t>MASTER TL5 HE Colored 28W Blue SL20</t>
  </si>
  <si>
    <t>Лампа MASTER TL5 HE Colored 28W Blue SL</t>
  </si>
  <si>
    <t>Лампа MASTER TL5 HE 14W/827 SLV/40</t>
  </si>
  <si>
    <t>Лампа MASTER TL5 HE 14W/830 SLV/40</t>
  </si>
  <si>
    <t>Лампа MASTER TL5 HE 14W/835 SLV/40</t>
  </si>
  <si>
    <t>Лампа MASTER TL5 HE 14W/840 SLV/40</t>
  </si>
  <si>
    <t>Лампа MASTER TL5 HE 14W/865 SLV/40</t>
  </si>
  <si>
    <t>Лампа MASTER TL5 HE 14W/865 UNP/40</t>
  </si>
  <si>
    <t>Лампа MASTER TL5 HE 21W/827 SLV/40</t>
  </si>
  <si>
    <t>Лампа MASTER TL5 HE 21W/830 SLV/40</t>
  </si>
  <si>
    <t>Лампа MASTER TL5 HE 21W/840 SLV/40</t>
  </si>
  <si>
    <t>Лампа MASTER TL5 HE 21W/865 SLV/40</t>
  </si>
  <si>
    <t>Лампа MASTER TL5 HE 28W/827 SLV/40</t>
  </si>
  <si>
    <t>Лампа MASTER TL5 HE 28W/830 SLV/40</t>
  </si>
  <si>
    <t>Лампа MASTER TL5 HE 28W/835 SLV/40</t>
  </si>
  <si>
    <t>Лампа MASTER TL5 HE 28W/840 SLV/40</t>
  </si>
  <si>
    <t>Лампа MASTER TL5 HE 28W/865 SLV/40</t>
  </si>
  <si>
    <t>Лампа MASTER TL5 HE 28W/865 UNP/40</t>
  </si>
  <si>
    <t>Лампа MASTER TL5 HE 35W/827 SLV/40</t>
  </si>
  <si>
    <t>Лампа MASTER TL5 HE 35W/830 SLV/40</t>
  </si>
  <si>
    <t>Лампа MASTER TL5 HE 35W/835 SLV/40</t>
  </si>
  <si>
    <t>Лампа MASTER TL5 HE 35W/840 SLV/40</t>
  </si>
  <si>
    <t>Лампа MASTER TL5 HE 35W/865 SLV/40</t>
  </si>
  <si>
    <t>Лампа MASTER TL5 HE 35W/865 UNP/40</t>
  </si>
  <si>
    <t>Лампа MASTER TL5 HO 24W/827 SLV/40</t>
  </si>
  <si>
    <t>Лампа MASTER TL5 HO 24W/830 SLV/40</t>
  </si>
  <si>
    <t>Лампа MASTER TL5 HO 24W/840 SLV/40</t>
  </si>
  <si>
    <t>Лампа MASTER TL5 HO 24W/865 SLV/40</t>
  </si>
  <si>
    <t>Лампа MASTER TL5 HO Super 80 39W/827</t>
  </si>
  <si>
    <t>Лампа MASTER TL5 HO 39W/830 SLV/40</t>
  </si>
  <si>
    <t>Лампа MASTER TL5 HO 39W/840 SLV/40</t>
  </si>
  <si>
    <t>Лампа MASTER TL5 HO 39W/865 SLV/40</t>
  </si>
  <si>
    <t>Лампа MASTER TL5 HO 49W/827</t>
  </si>
  <si>
    <t>Лампа MASTER TL5 HO 49W/830 SLV/40</t>
  </si>
  <si>
    <t>Лампа MASTER TL5 HO 49W/840 SLV/40</t>
  </si>
  <si>
    <t>Лампа MASTER TL5 HO 49W/865 SLV/40</t>
  </si>
  <si>
    <t>Лампа MASTER TL5 HO 49W/840 UNP/40</t>
  </si>
  <si>
    <t>Лампа MASTER TL5 HO 54W/827 SLV/40</t>
  </si>
  <si>
    <t xml:space="preserve">Лампа MASTER TL5 HO Super 80 54W/840 </t>
  </si>
  <si>
    <t xml:space="preserve">Лампа MASTER TL5 HO Super 80 54W/850 </t>
  </si>
  <si>
    <t>Лампа MASTER TL5 HO 54W/865 SLV/40</t>
  </si>
  <si>
    <t>Лампа MASTER TL5 HO 80W/865 SLV/40</t>
  </si>
  <si>
    <t>Лампа MASTER TL5 HO 80W/830 SLV/40</t>
  </si>
  <si>
    <t>Лампа MASTER TL5 HO 80W/840 SLV/40</t>
  </si>
  <si>
    <t>Лампа MASTER TL5 49W/840 HO TOP SLV/20</t>
  </si>
  <si>
    <t>Лампа MASTER TL5 54W/840 HO TOP SLV/20</t>
  </si>
  <si>
    <t>Лампа MASTER TL5 Circular 22W/830 1CT/10</t>
  </si>
  <si>
    <t>Лампа MASTER TL5 Circular 22W/840 1CT/10</t>
  </si>
  <si>
    <t>Лампа MASTER TL5 Circular 40W/827 1CT/10</t>
  </si>
  <si>
    <t>Лампа MASTER TL5 Circular 40W/830 1CT/10</t>
  </si>
  <si>
    <t>Лампа MASTER TL5 Circular 40W/840 1CT/10</t>
  </si>
  <si>
    <t>Лампа MASTER TL5 Circular 55W/830 1CT/10</t>
  </si>
  <si>
    <t>Лампа MASTER TL5 Circular 55W/840 1CT/10</t>
  </si>
  <si>
    <t>Лампа MASTER TL5 Circular 60W/830 1CT/10</t>
  </si>
  <si>
    <t>Лампа MASTER TL5 Circular 60W/840 1CT/10</t>
  </si>
  <si>
    <t>Лампа MASTER TL5 HE Secura 21W/830</t>
  </si>
  <si>
    <t>Лампа MASTER TL5 HE Secura 21W/840</t>
  </si>
  <si>
    <t>Лампа MASTER TL5 HE Secura 28W/830</t>
  </si>
  <si>
    <t>Лампа MASTER TL5 HE Secura 28W/840</t>
  </si>
  <si>
    <t>Лампа MASTER TL5 HE Secura 35W/830</t>
  </si>
  <si>
    <t>Лампа MASTER TL5 HE Secura 35W/840</t>
  </si>
  <si>
    <t>Лампа MASTER TL5 HO Secura 39W/830</t>
  </si>
  <si>
    <t>Лампа MASTER TL5 HO Secura 39W/840</t>
  </si>
  <si>
    <t>Лампа MASTER TL5 HO Secura 49W/830</t>
  </si>
  <si>
    <t>Лампа MASTER TL5 HO Secura 49W/840</t>
  </si>
  <si>
    <t>Лампа MASTER TL5 HO Secura 54W/830</t>
  </si>
  <si>
    <t xml:space="preserve">Лампа MASTER TL5 HO Secura 54W/840 </t>
  </si>
  <si>
    <t xml:space="preserve">Лампа MASTER TL5 HO 90 De Luxe 24W/940 </t>
  </si>
  <si>
    <t>Лампа MASTER TL5 HO 90 De Luxe 24W/950</t>
  </si>
  <si>
    <t>Лампа TL5 HO 90 de Luxe Pro 49W/940</t>
  </si>
  <si>
    <t xml:space="preserve">Лампа TL5 HO 90 de Luxe Pro 49W/950 </t>
  </si>
  <si>
    <t xml:space="preserve">Лампа TL5 HO 90 de Luxe Pro 49W/965 </t>
  </si>
  <si>
    <t xml:space="preserve">Лампа MASTER TL5 HO 90 De Luxe 54W/940 </t>
  </si>
  <si>
    <t xml:space="preserve">Лампа TL5 HO 90 de Luxe Pro 54W/950 </t>
  </si>
  <si>
    <t xml:space="preserve">Лампа MASTER TL5 HO 90 De Luxe 54W/965 </t>
  </si>
  <si>
    <t>MASTER TL5 HO 90 De Luxe 24W/940 1SL20</t>
  </si>
  <si>
    <t>Лампа MASTER TL5 HO 90 De Luxe 24W/940</t>
  </si>
  <si>
    <t>MASTER TL5 HO 90 De Luxe 24W/950 1SL20</t>
  </si>
  <si>
    <t>MASTER TL5 HO 90 De Luxe 24W/965 1SL20</t>
  </si>
  <si>
    <t>Лампа MASTER TL5 HO 90 De Luxe 24W/965</t>
  </si>
  <si>
    <t>MASTER TL5 HO 90 De Luxe 49W/940 1SL20</t>
  </si>
  <si>
    <t>Лампа MASTER TL5 HO 90 De Luxe 49W/940</t>
  </si>
  <si>
    <t>MASTER TL5 HO 90 De Luxe 49W/950 1SL20</t>
  </si>
  <si>
    <t>Лампа MASTER TL5 HO 90 De Luxe 49W/950</t>
  </si>
  <si>
    <t>MASTER TL5 HO 90 De Luxe 49W/965 1SL20</t>
  </si>
  <si>
    <t>Лампа MASTER TL5 HO 90 De Luxe 49W/965</t>
  </si>
  <si>
    <t>MASTER TL5 HO 90 De Luxe 54W/940 1SL20</t>
  </si>
  <si>
    <t>Лампа MASTER TL5 HO 90 De Luxe 54W/940</t>
  </si>
  <si>
    <t>MASTER TL5 HO 90 De Luxe 54W/950 1SL20</t>
  </si>
  <si>
    <t>Лампа MASTER TL5 HO 90 De Luxe 54W/950</t>
  </si>
  <si>
    <t>MASTER TL5 HO 90 De Luxe 54W/965 1SL20</t>
  </si>
  <si>
    <t>Лампа MASTER TL5 HO 90 De Luxe 54W/965</t>
  </si>
  <si>
    <t xml:space="preserve">Лампа MASTER TL5 HO Coloured 24W Blue </t>
  </si>
  <si>
    <t>Лампа MASTER TL5 HO Coloured 24W Green</t>
  </si>
  <si>
    <t xml:space="preserve">Лампа MASTER TL5 HO Coloured 24W Red </t>
  </si>
  <si>
    <t>Лампа MASTER TL5 HO Coloured 54W Green</t>
  </si>
  <si>
    <t>Лампа MASTER TL5 HO Coloured 54W Red</t>
  </si>
  <si>
    <t xml:space="preserve">Лампа MASTER TL5 HO Coloured 54W Blue </t>
  </si>
  <si>
    <t>Лампа TL5 HO Xtra 49W/840 SLV/20</t>
  </si>
  <si>
    <t>Лампа TL5 HO Xtra 54W/840 SLV/20</t>
  </si>
  <si>
    <t>Лампа TL5 HO Xtra 49W/830 SLV/20</t>
  </si>
  <si>
    <t>Лампа TL5 HO Xtra 54W/830 SLV/20</t>
  </si>
  <si>
    <t>Лампа TL5 HO Xtra 80W/830 SLV/20</t>
  </si>
  <si>
    <t>Лампа TL5 HO Xtra 80W/840 SLV/20</t>
  </si>
  <si>
    <t>Стартер S2E 18-22W SER 220-240V BL UNP</t>
  </si>
  <si>
    <t>Стартер S10E 18-75W SIN 220-240V BL UNP</t>
  </si>
  <si>
    <t>Стартер S10 4-65W SIN 220-240V WH 2BL/10</t>
  </si>
  <si>
    <t>Стартер S10 4-65W SIN 220-240V WH</t>
  </si>
  <si>
    <t>Стартер P10 18-65W SIN 220-240V BL</t>
  </si>
  <si>
    <t>Стартер  S2 4-22W SER 220-240V WH 2BL/10</t>
  </si>
  <si>
    <t>Стартер S2 4-22W SER 220-240V WH UNP</t>
  </si>
  <si>
    <t>Стартёр S16 70-125W 240V UNP/20X10BOX</t>
  </si>
  <si>
    <t>Стартёр S16 70-125W 240V UNP/1000</t>
  </si>
  <si>
    <t>Стартер S12 115/140W 220-240V UNP</t>
  </si>
  <si>
    <t>Стартёр S12 115/140W 220-240V UNP</t>
  </si>
  <si>
    <t>Лампа HPL 4 50W/634 E27 SG SLV/24</t>
  </si>
  <si>
    <t>Лампа HPL 4 50W/642 E27 SG SLV/24</t>
  </si>
  <si>
    <t>Лампа HPL 4 80W/634 E27 SG SLV/24</t>
  </si>
  <si>
    <t>Лампа HPL 4 80W/642 E27 SG SLV/24</t>
  </si>
  <si>
    <t>Лампа HPL 4 125W/634 E27 SG SLV/24</t>
  </si>
  <si>
    <t>Лампа HPL 4 125W/642 E27 SG SLV/24</t>
  </si>
  <si>
    <t>Лампа HPL Comfort 50W/534 E27 SG SLV/24</t>
  </si>
  <si>
    <t>Лампа HPL Comfort 80W/534 E27 SG SLV/24</t>
  </si>
  <si>
    <t>Лампа HPL Comfort 125W/534 E27 SG SLV/24</t>
  </si>
  <si>
    <t>Лампа HPL Comfort 250W E40 HG CRP/12</t>
  </si>
  <si>
    <t>Лампа HPL Comfort 400W E40 HG CRP/6</t>
  </si>
  <si>
    <t>Лампа HPL-N 50W/542 E27 SG SLV/24</t>
  </si>
  <si>
    <t>Лампа HPL-N 125W/542 E27 SG SLV/24</t>
  </si>
  <si>
    <t>Лампа HPL-N 125W/542 E27 HG SLV/24</t>
  </si>
  <si>
    <t>Лампа HPL-N 125W/542 E40 HG SLV/24</t>
  </si>
  <si>
    <t>Лампа  HPL-N 250W/542 E40 HG CRP/12</t>
  </si>
  <si>
    <t>Лампа  HPL-N 400W/542 E40 HG CRP/6</t>
  </si>
  <si>
    <t>Лампа HPL-N 700W/542 E40 HG CRP/6</t>
  </si>
  <si>
    <t>Лампа HPL-N 80W/542 E27 SG SLV/24</t>
  </si>
  <si>
    <t>Лампа HPL-N 1000W/542 E40 HG CRP/6</t>
  </si>
  <si>
    <t>Лампа SOX 35W BY22d SLV/12</t>
  </si>
  <si>
    <t>Лампа SOX 55W Lamp.SLV/12</t>
  </si>
  <si>
    <t>Лампа SOX 90W BY22d SLV/12</t>
  </si>
  <si>
    <t>Лампа SOX 135W BY22d SLV/12</t>
  </si>
  <si>
    <t>Лампа SOX 180W BY22d SLV/6</t>
  </si>
  <si>
    <t>Лампа MASTER SOX-E 18W BY22d SLV/12</t>
  </si>
  <si>
    <t>Лампа MASTER SOX-E 26W BY22d SLV/12</t>
  </si>
  <si>
    <t>Лампа MASTER SOX-E 131W BY22d SLV/6</t>
  </si>
  <si>
    <t>Лампа MASTER SOX-E 36W BY22d SLV/12</t>
  </si>
  <si>
    <t>Лампа MASTER SOX-E 66W BY22d SLV/12</t>
  </si>
  <si>
    <t>Лампа MASTER SOX-E 91W BY22d SLV/12</t>
  </si>
  <si>
    <t>Лампа MASTERC CDM-T 20W/830 G12.1CT/12</t>
  </si>
  <si>
    <t>Лампа MASTERC CDM-T 35W/830 G12 1CT/12</t>
  </si>
  <si>
    <t>Лампа MASTERC CDM-T 35W/942 G12 1CT/12</t>
  </si>
  <si>
    <t>Лампа MASTERC CDM-T 70W/830 G12 1CT/12</t>
  </si>
  <si>
    <t>Лампа MASTERC CDM-T 70W/942 G12 1CT/12</t>
  </si>
  <si>
    <t>Лампа MASTERC CDM-T 150W/830 G12 1CT/12</t>
  </si>
  <si>
    <t>Лампа MASTERC CDM-T 150W/942 G12 1CT/12</t>
  </si>
  <si>
    <t>Лампа MASTERC CDM-T 250W/830 G12 1CT/12</t>
  </si>
  <si>
    <t>Лампа MASTERC CDM-T 250W/942 G12 1CT/12</t>
  </si>
  <si>
    <t>Лампа MASTERC CDM-TD 70W/830 RX7s 1CT/12</t>
  </si>
  <si>
    <t>Лампа MASTERC CDM-TD 70W/942 RX7s 1CT/12</t>
  </si>
  <si>
    <t>Лампа MASTERC CDM-TD 150W/830 RX7s 1CT</t>
  </si>
  <si>
    <t>Лампа MASTERC CDM-TD 150W/942 RX7s 1CT</t>
  </si>
  <si>
    <t>Лампа MASTERC CDM-TC 20W/830 G8.5 1CT/12</t>
  </si>
  <si>
    <t>Лампа MASTERC CDM-TC 35W/830 G8.5 1CT/12</t>
  </si>
  <si>
    <t xml:space="preserve">Лампа MASTERC CDM-TC 35W/942 G8.5 1CT/12 </t>
  </si>
  <si>
    <t>Лампа MASTERC CDM-TC 70W/830 G8.5 1CT/12</t>
  </si>
  <si>
    <t>Лампа MASTERC CDM-TC 70W/942 G8.5 1CT/12</t>
  </si>
  <si>
    <t>Лампа MASTERC CDM-TP 70W/830 PG12-2 1CT</t>
  </si>
  <si>
    <t>Лампа MASTERC CDM-TP 70W/942 PG12-2 1CT</t>
  </si>
  <si>
    <t>Лампа MASTERC CDM-TP 150W/830 PGX12-2</t>
  </si>
  <si>
    <t xml:space="preserve">Лампа MASTERC CDM-TP 150W/942 PGX12-2 </t>
  </si>
  <si>
    <t>Лампа MASTERC CDM-TT 70W/942 E27 SLV/12</t>
  </si>
  <si>
    <t>Лампа MASTERC CDM-TT 70W/830 E27 SLV/12</t>
  </si>
  <si>
    <t>MASTERColour CDM-TT 150W/830 E40 1SL/12</t>
  </si>
  <si>
    <t>Лампа MASTERC CDM-TT 150W/830 E40 SLV/12</t>
  </si>
  <si>
    <t>Лампа MASTERC CDM-TT 150W/942 E40 SLV/12</t>
  </si>
  <si>
    <t>Лампа MASTERC CDM-TM MINI 20W/830 GU6.5.1CT/12</t>
  </si>
  <si>
    <t xml:space="preserve">Лампа MASTERC CDM-Tm Mini 20W/830 PGJ5 </t>
  </si>
  <si>
    <t>Лампа Mastercolour CDM-T Elite MW 210W/930</t>
  </si>
  <si>
    <t>Лампа Mastercolour CDM-T Elite MW 210W/942</t>
  </si>
  <si>
    <t>Лампа Mastercolour CDM-T Elite MW 315W/930</t>
  </si>
  <si>
    <t>Лампа Mastercolour CDM-T Elite MW 315W/942</t>
  </si>
  <si>
    <t>Лампа Mastercolour CDM-TP Elite MW 210W/930</t>
  </si>
  <si>
    <t>Лампа Mastercolour CDM-TP Elite MW 210W/942</t>
  </si>
  <si>
    <t>Лампа Mastercolour CDM-TP Elite MW 315W/930</t>
  </si>
  <si>
    <t>Лампа Mastercolour CDM-TP Elite MW 315W/942</t>
  </si>
  <si>
    <t>Лампа CDMTM35930</t>
  </si>
  <si>
    <t>Лампа CDMTM35930KIT</t>
  </si>
  <si>
    <t>ЛампаMASTERColour CDM-T Elite 35W/930G12</t>
  </si>
  <si>
    <t>ЛампаMASTERColour CDM-T Elite 70W/93 G12</t>
  </si>
  <si>
    <t>Лампа MASTERC CDM-T ELITE 100W/930 G12 1CT/12</t>
  </si>
  <si>
    <t>Лампа MASTERColour CDM-T Elite 150W/930 G12 1CT</t>
  </si>
  <si>
    <t>ЛампаMASTERColourCDM-TC Elite35W/930G8.5</t>
  </si>
  <si>
    <t>ЛампаMASTERColour CDM-TC Elite70W/93G8.5</t>
  </si>
  <si>
    <t>Лампа MASTERC CDM-R Elite 35W/930 E27 PAR30L 10D</t>
  </si>
  <si>
    <t>Лампа MASTERC CDM-R Elite 35W/930 E27 PAR30L 30D</t>
  </si>
  <si>
    <t>ЛампаMASTERCCDM-RElite70/930E27PAR30L10D</t>
  </si>
  <si>
    <t>ЛампаMASTERCCDM-RElite70/930E27PAR30L30D</t>
  </si>
  <si>
    <t>ЛампаMASTERCCDM-RElite70/930E27PAR30L40D</t>
  </si>
  <si>
    <t>MASTERC CDM-Rm 20W/830 GX10 MR16 10D 1CT</t>
  </si>
  <si>
    <t>Лампа MASTERC CDM-Rm 20W/830 GX10MR1610D</t>
  </si>
  <si>
    <t>MASTERC CDM-Rm 20W/830 GX10 MR16 25D 1CT</t>
  </si>
  <si>
    <t>Лампа MASTERC CDM-Rm 20W/830 GX10MR1625D</t>
  </si>
  <si>
    <t>MASTERC CDM-Rm 20W/830 GX10 MR16 40D 1CT</t>
  </si>
  <si>
    <t>Лампа MASTERC CDM-Rm 20W/830 GX10MR1640D</t>
  </si>
  <si>
    <t>MC CDM-Rm Mini Elite 35W/930 GX10 10D</t>
  </si>
  <si>
    <t>Лампа MC CDM-Rm Mini Elite35W/930GX1010D</t>
  </si>
  <si>
    <t>MC CDM-Rm Mini Elite 35W/930 GX10 25D</t>
  </si>
  <si>
    <t>Лампа MC CDM-Rm Mini Elite35W/930GX1025D</t>
  </si>
  <si>
    <t>MC CDM-Rm Mini Elite 35W/930 GX10 40D</t>
  </si>
  <si>
    <t>Лампа MC CDM-Rm Mini Elite35W/930GX1040D</t>
  </si>
  <si>
    <t>ЛампаMASTERC CDM-R 35W/830 E27 PAR20 10D</t>
  </si>
  <si>
    <t>Лампа MASTERC CDM-R 35W/830E27 PAR20 30D</t>
  </si>
  <si>
    <t>ЛампаMASTERC CDM-R 35W/830E27 PAR30L 10D</t>
  </si>
  <si>
    <t>ЛампаMASTERC CDM-R 35W/830E27 PAR30L 30D</t>
  </si>
  <si>
    <t>ЛампаMASTERC CDM-R 35W/942 E27 PAR20 30D</t>
  </si>
  <si>
    <t>ЛампаMASTERC CDM-R 70W/830E27 PAR30L 10D</t>
  </si>
  <si>
    <t>ЛампаMASTERC CDM-R 70W/830E27 PAR30L 30D</t>
  </si>
  <si>
    <t>ЛампаMASTERC CDM-R 70W/830E27 PAR30L 40D</t>
  </si>
  <si>
    <t>ЛампаMASTERC CDM-R 70W/942 E27PAR30L 10D</t>
  </si>
  <si>
    <t>ЛампаMASTERC CDM-R 70W/942E27 PAR30L 30D</t>
  </si>
  <si>
    <t>ЛампаMASTERC CDM-R 70W/942 E27PAR30L 40D</t>
  </si>
  <si>
    <t>Лампа MASTERC CDM-R111 20W/830 GX8.5 10D</t>
  </si>
  <si>
    <t>Лампа MASTERC CDM-R111 20W/830 GX8.5 24D</t>
  </si>
  <si>
    <t>ЭМПРА BSN 70 L34 240V 50Hz HD1-118</t>
  </si>
  <si>
    <t>ЭМПРА BSX 35 L40 230V 50Hz HD1-118</t>
  </si>
  <si>
    <t>ЭМПРА BSX 90 L32 240V 50Hz HD1-118</t>
  </si>
  <si>
    <t>ЭМПРА BSX 90 L40 230V 50Hz HD1-118</t>
  </si>
  <si>
    <t>ЭМПРА BSN 150 L33-TS 230V 50Hz HD2-126</t>
  </si>
  <si>
    <t>ЭМПРА BSN 150 L34 240V 50Hz HD2-134</t>
  </si>
  <si>
    <t>ЭМПРА BSN 150 L34-TS 240V 50Hz HD2-134</t>
  </si>
  <si>
    <t>ЭМПРА BSN 250 L33 230V 50Hz HD2-151</t>
  </si>
  <si>
    <t>ЭМПРА BSN 250 L33-TS 230V 50Hz HD2-151</t>
  </si>
  <si>
    <t>ЭМПРА BSN 250 L34 240V 50Hz HD2-160</t>
  </si>
  <si>
    <t>ЭМПРА BSN 150 L33 230V 50Hz HD2-126</t>
  </si>
  <si>
    <t>ЭМПРА BSN 250 L34-TS 240V 50Hz HD2-160</t>
  </si>
  <si>
    <t>ЭМПРА BSN 400 L33-TS 230V 50Hz HD3-166</t>
  </si>
  <si>
    <t>ЭМПРА BSN 400 L34 240V 50Hz HD3-166</t>
  </si>
  <si>
    <t>ЭМПРА BSN 400 L34-TS 240V 50Hz HD3-166</t>
  </si>
  <si>
    <t>ЭМПРА BSN 400 L43 220V 60Hz HD3-166</t>
  </si>
  <si>
    <t>ЭМПРА BSN 400 L33 230V 50Hz HD3-166</t>
  </si>
  <si>
    <t>ЭМПРА BSD 250/400 L40 230V 50Hz HD1-118</t>
  </si>
  <si>
    <t>ЭМПРАBSH250/400L36220/240V50/60HzHD1-118</t>
  </si>
  <si>
    <t>ЭМПРА BSL 50 L307-LT 230/240V 50HzBC-118</t>
  </si>
  <si>
    <t>ЭМПРА BSN 70 L301-ITS 220V 60Hz BC1-118</t>
  </si>
  <si>
    <t>ЭМПРА BSN70 L327-TS-R230/240V50HzBC1-118</t>
  </si>
  <si>
    <t>ЭМПРА BSL 100 L202 230V 50Hz BC1-118</t>
  </si>
  <si>
    <t>ЭМПРА BSL 100 L307 230/240V 50Hz BC1-118</t>
  </si>
  <si>
    <t>ЭМПРА BSL 100 L327 230/240V 50Hz BC1-118</t>
  </si>
  <si>
    <t>ЭМПРА BSL 35 L327 230/240V 50Hz BC1-118</t>
  </si>
  <si>
    <t>ЭМПРА BSL 50 L307-LT 230/240V50HzBC1-118</t>
  </si>
  <si>
    <t>ЭМПРА BSL 50 L327-LT 230/240V50HzBC1-118</t>
  </si>
  <si>
    <t>ЭМПРА BSN 50 L407-I 230/240V 50HzBC1-118</t>
  </si>
  <si>
    <t>ЭМПРА BSN 70 L302-I 230V 50Hz BC1-118</t>
  </si>
  <si>
    <t>ЭМПРА BSN 100 L302-I 230V 50Hz BC1-123</t>
  </si>
  <si>
    <t>ЭМПРА BSN100L307-TS-R230/240V50HzBC1-123</t>
  </si>
  <si>
    <t>ЭМПРА BSN100L327-TS-R230/240V50HzBC1-123</t>
  </si>
  <si>
    <t>ЭМПРА BSN70 L307-TS-R230/240V50HzBC1-118</t>
  </si>
  <si>
    <t>ЭМПРА BSN 150 L322-ITS 230V 50Hz BC1-146</t>
  </si>
  <si>
    <t>ЭМПРА BSN 150 L324-ITS 240V 50Hz BC1-146</t>
  </si>
  <si>
    <t>ЭМПРА BSN150L327-TS-R230/240V50HzBC2-134</t>
  </si>
  <si>
    <t>ЭМПРА BSN 150 L302-ITS 230V 50Hz BC1-146</t>
  </si>
  <si>
    <t>ЭМПРА BSN 150 L302-I 230V 50Hz BC2-126</t>
  </si>
  <si>
    <t>ЭМПРА BSN150L307-TS-R230/240V50HzBC2-134</t>
  </si>
  <si>
    <t>ЭМПРА BSN250 L406-ITS220/230V50HzBC2-160</t>
  </si>
  <si>
    <t>ЭМПРА BSN 250 L302-I 230V 50Hz BC2-151</t>
  </si>
  <si>
    <t>ЭМПРА BSN250L307-TS-R230/240V50HzBC2-160</t>
  </si>
  <si>
    <t>ЭМПРА BSN250L327-TS-R230/240V50HzBC2-160</t>
  </si>
  <si>
    <t>ЭМПРА BSN 150 L321-ITS 220V 60Hz BC2-134</t>
  </si>
  <si>
    <t>ЭМПРА BSN 250 L321-ITS 220V 60Hz BC2-160</t>
  </si>
  <si>
    <t>ЭМПРА BSN 400 L302-I 230V 50Hz BC3-166</t>
  </si>
  <si>
    <t>ЭМПРА BSN400L307-TS-R230/240V50HzBC3-166</t>
  </si>
  <si>
    <t>ЭМПРА BSN400 L406-ITS220/230V50HzBC3-166</t>
  </si>
  <si>
    <t>ЭМПРА BSN 600 L302-I 230V 50Hz BC3-166</t>
  </si>
  <si>
    <t>ЭМПРА BSN 600 L3030-ITS 480V 60HzBC3-166</t>
  </si>
  <si>
    <t>Лампа  DICHRO FIGH 35W GU5.3 12V 60D.1CT</t>
  </si>
  <si>
    <t>Лампа Deco 15W E14 230-240V T17 CL 1CT</t>
  </si>
  <si>
    <t>Лампа Deco 25W E14 230-240V T25 CL 1CT</t>
  </si>
  <si>
    <t>Лампа Deco 40W E14 230V T29 CL 1CT/5X10F</t>
  </si>
  <si>
    <t>T22 15W E14 230-240V CL OV 1CT/10x10F</t>
  </si>
  <si>
    <t>Лампа T22 15W E14 230-240V CL OV 1CT</t>
  </si>
  <si>
    <t>Лампа T25 15W 230-240V E14 CL.1CT/10X10F</t>
  </si>
  <si>
    <t>Лампа Kryp 25W E14 230V P45 WH 1CT</t>
  </si>
  <si>
    <t>Лампа Kryp 40W E14 230V P45 WH 1CT</t>
  </si>
  <si>
    <t>Лампа Kryp 40W E27 230V P45 WH 1CT</t>
  </si>
  <si>
    <t>Лампа Kryp 60W E14 230V P45 WH 1CT</t>
  </si>
  <si>
    <t>Лампа Kryp 60W E27 230V P45 WH 1CT</t>
  </si>
  <si>
    <t>Лампа Party 15W E14 220-240V P45 BL 1CT</t>
  </si>
  <si>
    <t>Лампа Party 15W E14 220-240V P45 GR 1CT</t>
  </si>
  <si>
    <t>Лампа Party 15W E14 220-240V P45 OR 1CT</t>
  </si>
  <si>
    <t>Лампа Party 15W E14 220-240V P45 RE 1CT</t>
  </si>
  <si>
    <t>Лампа Party 15W E14 220-240V P45 YE 1CT</t>
  </si>
  <si>
    <t>Лампа Party 15W E27 220-240V P45 BL 1CT</t>
  </si>
  <si>
    <t>Лампа Party 15W E27 220-240V P45 GR 1CT</t>
  </si>
  <si>
    <t>Лампа Party 15W E27 220-240V P45 OR 1CT</t>
  </si>
  <si>
    <t>Лампа Party 15W E27 220-240V P45 RE 1CT</t>
  </si>
  <si>
    <t>Лампа Party 15W E27 220-240V P45 YE 1CT</t>
  </si>
  <si>
    <t>Лампа PAR38 60W E27 230V SP 12D 1CT/12</t>
  </si>
  <si>
    <t>Лампа PAR38 80W E27 230V FL 30D 1CT/12</t>
  </si>
  <si>
    <t>Лампа PAR38 80W E27 230V SP 12D 1CT/12</t>
  </si>
  <si>
    <t>Лампа PAR38 Col 80W E27 230V BL 1CT/12</t>
  </si>
  <si>
    <t>Лампа PAR38 Col 80W E27 230V GR 1CT/12</t>
  </si>
  <si>
    <t>Лампа PAR38 Col 80W E27 230V RE 1CT/12</t>
  </si>
  <si>
    <t>Лампа PAR38 Col 80W E27 230V YE 1CT/12</t>
  </si>
  <si>
    <t>Лампа Refl 25W E14 230V NR50 30D 1CT/30</t>
  </si>
  <si>
    <t>Лампа Refl 25W E27 230V NR63 30D 1CT/30</t>
  </si>
  <si>
    <t>Лампа Refl 40W E14 230V NR50 30D 1CT/30</t>
  </si>
  <si>
    <t>Лампа Refl 40W E27 230V NR63 30D 1CT/30</t>
  </si>
  <si>
    <t>Лампа Refl 40W E27 230V NR80 25D 1CT/30</t>
  </si>
  <si>
    <t>Лампа Refl 60W E14 230V NR50 30D 1CT/30</t>
  </si>
  <si>
    <t>Лампа Refl 60W E27 230V NR63 30D 1CT/30</t>
  </si>
  <si>
    <t>Лампа Refl 60W E27 230V NR80 25D 1CT/30</t>
  </si>
  <si>
    <t>Лампа Refl 75W E27 230V NR95 20D 1CT/30</t>
  </si>
  <si>
    <t>Лампа Refl 75W E27 230V NR80 25D 1CT/30</t>
  </si>
  <si>
    <t>Лампа Refl 60W E27 230V E80 80D 1CT/30</t>
  </si>
  <si>
    <t>Лампа Refl 75W E27 230V E80 80D 1CT/30</t>
  </si>
  <si>
    <t xml:space="preserve">Лампа Refl Col 40W E14 230V NR50 CL-BL </t>
  </si>
  <si>
    <t>Лампа 6872P 300W GY9.5 230V 1CT/10</t>
  </si>
  <si>
    <t>Лампа 6873P 500W GY9.5 230V 1CT/10</t>
  </si>
  <si>
    <t>Лампа Value-plus LDM410 950mm CW center</t>
  </si>
  <si>
    <t>Лампа Value-plus LDM424 1150mm(45") NW</t>
  </si>
  <si>
    <t>Лампа Value-plus LDM424 1150mm(45") CW</t>
  </si>
  <si>
    <t>Лампа HOK 80/120 1CT/4</t>
  </si>
  <si>
    <t>Лампа HPA 1000/20 R 1CT/4</t>
  </si>
  <si>
    <t>Лампа HPA 1009 R 1CT/4</t>
  </si>
  <si>
    <t>Лампа HPA 1200 R 1CT/4</t>
  </si>
  <si>
    <t>Лампа HPA 2010 R 1CT/4</t>
  </si>
  <si>
    <t>Лампа HPM 10 /B 1CT/4</t>
  </si>
  <si>
    <t>Лампа HPM 12 1CT/4</t>
  </si>
  <si>
    <t>Лампа HPM 13 1CT/4</t>
  </si>
  <si>
    <t>Лампа HPM 15 1CT/4</t>
  </si>
  <si>
    <t>Лампа HPM 17 1CT/4</t>
  </si>
  <si>
    <t>Лампа HPM 20 1CT/4</t>
  </si>
  <si>
    <t>Лампа HPM 2010 1CT/4</t>
  </si>
  <si>
    <t>Лампа HPM 2018 1CT/4</t>
  </si>
  <si>
    <t>Лампа HPM 25 1CT/4X4BOX</t>
  </si>
  <si>
    <t>Лампа HPM 3000 1CT/4</t>
  </si>
  <si>
    <t>Лампа HPM 4010 1CT/4</t>
  </si>
  <si>
    <t>Лампа HPM 4020 1CT/4</t>
  </si>
  <si>
    <t>Лампа HTK 7/30 1CT/4</t>
  </si>
  <si>
    <t>Лампа PL-L 18W/10/4P 1CT</t>
  </si>
  <si>
    <t>Лампа PL-L 24W/10/4P 1CT/25</t>
  </si>
  <si>
    <t>Аксессуар GlareFr mount prof CTR  750mm</t>
  </si>
  <si>
    <t>Аксессуар GlareFr mount prof CTR 1500mm</t>
  </si>
  <si>
    <t>Аксессуар GlareFr mount prof CTR 1700mm</t>
  </si>
  <si>
    <t>Аксессуар GlareFr mount prof SD 600mm</t>
  </si>
  <si>
    <t>Аксессуар GlareFr mount prof SD 750mm</t>
  </si>
  <si>
    <t>Аксессуар GlareFr mount prof SD 1500mm</t>
  </si>
  <si>
    <t>Аксессуар GlareFr mount prof SD 1700mm</t>
  </si>
  <si>
    <t>Аксессуар mounting profile 600mm</t>
  </si>
  <si>
    <t>Аксессуар mounting profile 1700mm</t>
  </si>
  <si>
    <t>Лампа TL 140W/10 SLV/25</t>
  </si>
  <si>
    <t>Лампа TL 15W/09 FAM/10X25BOX</t>
  </si>
  <si>
    <t>Лампа TL 176D38/10 SLV/25</t>
  </si>
  <si>
    <t>Лампа TL 176D38/10-R SLV/25</t>
  </si>
  <si>
    <t>Лампа TL 20W/01 RS SLV/25</t>
  </si>
  <si>
    <t>Лампа TL 20W/12 RS SLV/25</t>
  </si>
  <si>
    <t>Лампа TL 20W/52 SLV/25</t>
  </si>
  <si>
    <t>Лампа TL 40W/12 RS SLV/25</t>
  </si>
  <si>
    <t>Лампа TL 60W/10-R SLV/25</t>
  </si>
  <si>
    <t>Лампа TL 80W/10-R SLV/25</t>
  </si>
  <si>
    <t>Лампа TL-E 22W/10 1CT/20</t>
  </si>
  <si>
    <t>Лампа TUV 10W SLV/25</t>
  </si>
  <si>
    <t>Лампа TUV 115W -R VHO SLV/6</t>
  </si>
  <si>
    <t>Лампа TUV 115W VHO SLV/6</t>
  </si>
  <si>
    <t>Лампа TUV 11W 4P SE UNP/32</t>
  </si>
  <si>
    <t>Лампа TUV 11W FAM/10X25BOX</t>
  </si>
  <si>
    <t>Лампа TUV TL-D 15W SLV/25</t>
  </si>
  <si>
    <t>Лампа TUV 16W 4P SE UNP/32</t>
  </si>
  <si>
    <t>Лампа TUV 16W FAM/10X25BOX</t>
  </si>
  <si>
    <t xml:space="preserve">Лампа TUV 180W XPT </t>
  </si>
  <si>
    <t xml:space="preserve">ЭПРА TUV 200W XPT driver </t>
  </si>
  <si>
    <t xml:space="preserve">Лампа TUV 200W XPT </t>
  </si>
  <si>
    <t>Лампа TUV 25W 4P SE UNP/32</t>
  </si>
  <si>
    <t>Лампа TUV TL-D 25W SLV/25</t>
  </si>
  <si>
    <t>Лампа TUV TL-D 30W SLV/25</t>
  </si>
  <si>
    <t xml:space="preserve">ЭПРА TUV 325W (HO) XPT driver </t>
  </si>
  <si>
    <t xml:space="preserve">Лампа TUV 325W XPT </t>
  </si>
  <si>
    <t xml:space="preserve">Лампа TUV 325W XPT HO </t>
  </si>
  <si>
    <t>Лампа TUV 325W XPT SE</t>
  </si>
  <si>
    <t>Лампа TUV 36T5 4P SE UNP/32</t>
  </si>
  <si>
    <t>Лампа TUV 36T5 HO 4P SE UNP/32</t>
  </si>
  <si>
    <t>Лампа TUV 36T5 SP UNP/32</t>
  </si>
  <si>
    <t>Лампа TUV TL-D 36W SLV/6</t>
  </si>
  <si>
    <t>Лампа TUV 4W FAM/10X25BOX</t>
  </si>
  <si>
    <t>Лампа TUV TL-D 55W HO SLV/6</t>
  </si>
  <si>
    <t>Лампа TUV 64T5 4P SE UNP/32</t>
  </si>
  <si>
    <t>Лампа TUV 64T5 SP UNP/32</t>
  </si>
  <si>
    <t>Лампа TUV 6W FAM/10X25BOX</t>
  </si>
  <si>
    <t>Лампа TUV TL-D 75W HO SLV/6</t>
  </si>
  <si>
    <t>Лампа TUV 8W FAM/10X25BOX</t>
  </si>
  <si>
    <t>Лампа TUV PL-L 18W/4P 1CT/25</t>
  </si>
  <si>
    <t>Лампа TUV PL-L 24W/4P UNP/50</t>
  </si>
  <si>
    <t>Лампа TUV PL-L 35W/4P HO 1CT/25</t>
  </si>
  <si>
    <t>Лампа TUV PL-L 36W/4P 1CT/25</t>
  </si>
  <si>
    <t>Лампа TUV PL-L 55W/4P HF 1CT/25</t>
  </si>
  <si>
    <t>Лампа TUV PL-L 60W/4P HO 1CT/25</t>
  </si>
  <si>
    <t>Лампа TUV PL-L 60W/4P 1CT</t>
  </si>
  <si>
    <t>Лампа TUV PL-L 95W/4P HO 1CT/25</t>
  </si>
  <si>
    <t>Лампа TUV PL-S 11W/2P 1CT/6X10BOX</t>
  </si>
  <si>
    <t>Лампа TUV PL-S 5W/2P 1CT/6X10BOX</t>
  </si>
  <si>
    <t>Лампа TUV PL-S 7W/2P UNP</t>
  </si>
  <si>
    <t>Лампа TUV PL-S 9W/2P 1CT/6X10BOX</t>
  </si>
  <si>
    <t>Лампа TUV PL-S 9W/4P 1CT/6X10BOX</t>
  </si>
  <si>
    <t>Лампа 13095 250W GY5.3 120V 1CT/24</t>
  </si>
  <si>
    <t>Лампа 13096 ELH 300W GY5.3 120V 1CT/24</t>
  </si>
  <si>
    <t>Лампа 13117 150W GX5.3 17V 1CT/10X5F</t>
  </si>
  <si>
    <t>Лампа 13139 75W GZ6.35 12V 1CT/10X5F</t>
  </si>
  <si>
    <t>Лампа 13155 30W GX5.3 13.8V 1CT/10X5F</t>
  </si>
  <si>
    <t>Лампа 13163 250W GX5.3 24V 1CT/10X5F</t>
  </si>
  <si>
    <t>Лампа ELC/5H JCR-24-250 GX5.3 1CT/24</t>
  </si>
  <si>
    <t>Лампа 13164 200W GX5.3 24V 1CT/24</t>
  </si>
  <si>
    <t>Лампа 13165 35W GZ4 14V 1CT/10X5F</t>
  </si>
  <si>
    <t>Лампа 13186 90W GX5.3 14.5V 1CT/10X5F</t>
  </si>
  <si>
    <t>Лампа 13189 50W GX5.3 13.8V 1CT/10X5F</t>
  </si>
  <si>
    <t>Лампа 13194 85W GX5.3 13.8V 1CT/10X5F</t>
  </si>
  <si>
    <t>Лампа 13298 52W GZ4 10V 1CT/10X5F</t>
  </si>
  <si>
    <t>Лампа Stan 60W E27 230V P45 FR 1CT/10X10</t>
  </si>
  <si>
    <t>Лампа Deco 15W E14 230V BW35 AM 1CT/4X5F</t>
  </si>
  <si>
    <t>Лампа Deco 40W E14 230V B35 AM 1CT/4X5F</t>
  </si>
  <si>
    <t>Лампа Kryp 40W E14 230V B35 WH 1CT</t>
  </si>
  <si>
    <t>Лампа Kryp 60W E14 230V B35 WH 1CT</t>
  </si>
  <si>
    <t>Лампа Soft 25W E14 230V B35 WH 1CT</t>
  </si>
  <si>
    <t>Лампа Soft 40W E14 230V B35 WH 1CT</t>
  </si>
  <si>
    <t>Лампа Soft 40W E14 230V B35 AP 1CT/4X5F</t>
  </si>
  <si>
    <t>Лампа Soft 40W E14 230V B35 AZ 1CT/4X5F</t>
  </si>
  <si>
    <t>Лампа Soft 60W E14 230V B35 WH 1CТ</t>
  </si>
  <si>
    <t>Лампа Soft 25W E14 230V T45 WH 1CT</t>
  </si>
  <si>
    <t>Лампа Soft 25W E27 230V T45 WH 1CT</t>
  </si>
  <si>
    <t>Лампа Soft 40W E14 230V T45 FB 1CT/20X5F</t>
  </si>
  <si>
    <t>Лампа Soft 40W E14 230V T45 WH 1CT</t>
  </si>
  <si>
    <t>Лампа Soft 40W E27 230V T45 WH 1CT</t>
  </si>
  <si>
    <t>Лампа Soft 60W E14 230V T45 WH 1CT</t>
  </si>
  <si>
    <t>Лампа Soft 60W E27 230V T45 WH 1CT</t>
  </si>
  <si>
    <t xml:space="preserve">Лампа NightL 5/8W E14 220-250V P45 FR </t>
  </si>
  <si>
    <t xml:space="preserve">Лампа NightL 5/8W E27 220-250V P45 FR </t>
  </si>
  <si>
    <t>Лампа NightL 5/8W E27 220-250V P45 CL</t>
  </si>
  <si>
    <t>Лампа Refl 30W E14 230V R39 45D 1CT/30</t>
  </si>
  <si>
    <t>PLA</t>
  </si>
  <si>
    <t>Лампа R39 30W 230V E14 SILVER/FR.1CT/30</t>
  </si>
  <si>
    <t>Лампа Soft 25W E27 230V T55 WH 1CT/24X5F</t>
  </si>
  <si>
    <t>Лампа Soft 40W E27 230V T55 WH 1CT/24X5F</t>
  </si>
  <si>
    <t>Лампа Soft 60W E27 230V T55 WH 1CT/24X5F</t>
  </si>
  <si>
    <t>Лампа Soft 60W E27 230V T55 AZ 1CT</t>
  </si>
  <si>
    <t>Лампа Soft 60W E27 230V T55 TE 1CT/24X5F</t>
  </si>
  <si>
    <t>Лампа Soft 75W E27 230V T55 WH 1CT/24X5F</t>
  </si>
  <si>
    <t>Лампа DayL 60W E27 230V A60 D-B 1CT</t>
  </si>
  <si>
    <t>Лампа Stan ELV 40W E27 42V A60 CL 1CT</t>
  </si>
  <si>
    <t xml:space="preserve">Лампа Stan ELV 60W E27/BRC 24V A60 CL </t>
  </si>
  <si>
    <t>Лампа ReinfC 25W E27 230V A60 FR 1CT/20</t>
  </si>
  <si>
    <t>Лампа ReinfC 40W E27 230V A60 FR 1CT/20</t>
  </si>
  <si>
    <t>Лампа ReinfC 60W E27 230V A60 CL 1CT/20</t>
  </si>
  <si>
    <t>Лампа ReinfC 60W E27 230V A60 FR 1CT/20</t>
  </si>
  <si>
    <t>Светильник Linear Luminaire 35W 1CT/4</t>
  </si>
  <si>
    <t>Светильник Linear Luminaire 60W 1CT/4</t>
  </si>
  <si>
    <t>Лампа Striplite 60W S19 230V T37 WH</t>
  </si>
  <si>
    <t>Лампа Philinea 35W S14d 230V T30 WH 1CT</t>
  </si>
  <si>
    <t>Лампа Philinea 35W S14s 230V T30 WH 1CT</t>
  </si>
  <si>
    <t>Лампа Philinea 60W S14d 230V T30 WH 1CT</t>
  </si>
  <si>
    <t>Лампа Philinea 60W S14s 230V T30 WH 1CT</t>
  </si>
  <si>
    <t>T25 15W E14 230-240V CL RF 1CT/10x10F</t>
  </si>
  <si>
    <t>Лампа T25 15W E14 230-240V CL RF 1CT</t>
  </si>
  <si>
    <t>T22X51 20W B15d 230V CL SM 1CT/10x10F</t>
  </si>
  <si>
    <t>Лампа T22X51 20W B15d 230V CL SM 1CT</t>
  </si>
  <si>
    <t>T25 25W E14 230-240V CL OV 1CT/10x10F</t>
  </si>
  <si>
    <t>Лампа T25 25W E14 230-240V CL OV 1CT</t>
  </si>
  <si>
    <t xml:space="preserve">Лампа Appl 40W E14 230-240V T25L CL CH </t>
  </si>
  <si>
    <t>Лампа Appl 40W E14 230V P45 CL OV 1CT</t>
  </si>
  <si>
    <t>Лампа Deco 7W E14 230-240V T17 CL 1CT</t>
  </si>
  <si>
    <t>Лампа Deco 10W E14 240-250V T17 CL 1CT</t>
  </si>
  <si>
    <t>Лампа Deco 15W E14 230-240V T25 CL 1CT</t>
  </si>
  <si>
    <t>Лампа 13629 150W GX5.3 21V 1CT/24</t>
  </si>
  <si>
    <t>Лампа 13824 360W GY5.3 82V 1CT/24</t>
  </si>
  <si>
    <t>Лампа 13861 FO 42W GZ6.35 12V 1CT/10X5F</t>
  </si>
  <si>
    <t>Лампа 13865 75W G5.3/4.8 12V 1CT/10X5F</t>
  </si>
  <si>
    <t>Лампа 14501 DDL 150W GX5.3 20V 1CT/24</t>
  </si>
  <si>
    <t>Лампа 14515 FO 75W GX5.3 12V 1CT/10X5F</t>
  </si>
  <si>
    <t>Лампа 14552 75W GZ4 12V 1CT/10X5F</t>
  </si>
  <si>
    <t>Лампа 6423FO 150W GZ6.35 15V 1CT/10X5F</t>
  </si>
  <si>
    <t>Лампа 6834FO 100W GZ6.35 12V 1CT/10X5F</t>
  </si>
  <si>
    <t>Лампа 6853FO 75W GZ6.35 12V 1CT/10X5F</t>
  </si>
  <si>
    <t>Лампа ELC/10H 250W GX5.3 24V 1CT/24</t>
  </si>
  <si>
    <t>Лампа 6423/5H 150W GZ6.35 15V 1CT/10X5F</t>
  </si>
  <si>
    <t>Лампа 17007/99 600W 230V TRL UNP/50</t>
  </si>
  <si>
    <t xml:space="preserve">Лампа 6834/25H FO 100W GZ6.35 12V </t>
  </si>
  <si>
    <t>Лампа 13701 110W G6.35 22.8V 1CT/10X10F</t>
  </si>
  <si>
    <t>Лампа 13938XHP 50W GX5.3 22.8V 1CT/10X5F</t>
  </si>
  <si>
    <t>Лампа 6423 150W GZ6.35 15V 1CT/10X5F</t>
  </si>
  <si>
    <t>Лампа 6834/5H 100W GZ6.35 12V 1CT/10X5F</t>
  </si>
  <si>
    <t>Лампа 6839C 100W PG22 12V 1CT/10X10F</t>
  </si>
  <si>
    <t>Лампа 12429 50W G6.35 22.8V 1CT/10X10F</t>
  </si>
  <si>
    <t>Лампа 14530 300W GY6.35 24V 1CT/24</t>
  </si>
  <si>
    <t>Лампа 14531 EYB 82-360 G5.3 1CT/24</t>
  </si>
  <si>
    <t>Лампа 14546 20W G4 12V 1CT/10X10F</t>
  </si>
  <si>
    <t>Лампа 14623 95W G6.35 17V 1CT/10X10F</t>
  </si>
  <si>
    <t>Лампа 14623P 95W GZ9.5 17V 1CT/10X10F</t>
  </si>
  <si>
    <t>Лампа 5761 30W G4 6V 1CT/10X10F</t>
  </si>
  <si>
    <t>Лампа 5974 150W GZ9.5 24V 1CT/10X10F</t>
  </si>
  <si>
    <t>Лампа 6550 150W G6.35 15V 1CT/10X10F</t>
  </si>
  <si>
    <t>Лампа 6605 10W G4 6V 1CT/10X10F</t>
  </si>
  <si>
    <t>Лампа 6899 55W G6.35 24V 1CT/10X10F</t>
  </si>
  <si>
    <t>Лампа 6958 250W G6.35 24V 1CT/10X10F</t>
  </si>
  <si>
    <t>Лампа 7023 100W GY6.35 12V 1CT/10X10F</t>
  </si>
  <si>
    <t>Лампа 7027 50W G6.35 12V 1CT/10X10F</t>
  </si>
  <si>
    <t>Лампа 7158 150W G6.35 24V 1CT/10X10F</t>
  </si>
  <si>
    <t>Лампа  SON-T B 100W/220 E40 SLV/24</t>
  </si>
  <si>
    <t>Лампа  SON-T B 150W/220 E40 SLV/24</t>
  </si>
  <si>
    <t>Лампа  SON-T B 250W/220 E40 SLV/24</t>
  </si>
  <si>
    <t>Лампа  SON-T B 400W E40 SLV/24</t>
  </si>
  <si>
    <t>Лампа SON-T Comfort 150W/621 E40 SLV/12</t>
  </si>
  <si>
    <t>Лампа SON-T Comfort 250W/621 E40 SLV/12</t>
  </si>
  <si>
    <t>Лампа SON-T Comfort 400W/621 E40 SLV/12</t>
  </si>
  <si>
    <t>Лампа  SON-T Plus B 70W/220 E27 SLV/24</t>
  </si>
  <si>
    <t>Лампа  SON-T Plus B 100W/220 E40 SLV/24</t>
  </si>
  <si>
    <t>Лампа  SON-T Plus B 150W/220 E40 SLV/24</t>
  </si>
  <si>
    <t>Лампа  SON-T Plus B 250W/220 E40 SLV/24</t>
  </si>
  <si>
    <t>Лампа Actinic BL 11W/10 FAM/10X25BOX</t>
  </si>
  <si>
    <t>Лампа Actinic BL 15W/10 FAM/10X25BOX</t>
  </si>
  <si>
    <t>Лампа Actinic BL 15W/10 Secura SLV/25</t>
  </si>
  <si>
    <t>Лампа Actinic BL 15W/10 SLV/25</t>
  </si>
  <si>
    <t>Лампа Actinic BL 18 W Secura</t>
  </si>
  <si>
    <t>Лампа Actinic BL 18W/10 SLV</t>
  </si>
  <si>
    <t>Лампа Actinic BL 30W/10 SLV/25</t>
  </si>
  <si>
    <t>Лампа Actinic BL 36 W</t>
  </si>
  <si>
    <t>Лампа Actinic BL 36 W SECURA</t>
  </si>
  <si>
    <t>Лампа Actinic BL 4W/10 FAM/10X25BOX</t>
  </si>
  <si>
    <t>Лампа Actinic BL 6W/10 FAM/10X25BOX</t>
  </si>
  <si>
    <t>Лампа 7Actinic BL 8W/10 FAM/10X25BOX</t>
  </si>
  <si>
    <t>ЛампаActinic BL TL-K 40W/10-R SLV/25</t>
  </si>
  <si>
    <t>ЛампаHOK 105/120 1CT/4</t>
  </si>
  <si>
    <t>ЛампаHOK 140/120 1CT/4</t>
  </si>
  <si>
    <t>ЛампаHOK 140/80 1CT/4</t>
  </si>
  <si>
    <t>ЛампаHOK 20/100 1CT/6</t>
  </si>
  <si>
    <t>ЛампаHOK 35/120 1CT/4</t>
  </si>
  <si>
    <t>ЛампаHOK 4/120 1CT/4</t>
  </si>
  <si>
    <t>Лампа HOK 50/120 1CT/4</t>
  </si>
  <si>
    <t>Лампа HOK 65/120 1CT/4</t>
  </si>
  <si>
    <t>Лампа HOK 65/80 1CT/4</t>
  </si>
  <si>
    <t>Лампа PL-S 9W/01/2P 1CT/6X10BOX</t>
  </si>
  <si>
    <t>Лампа PL-S 9W/10/2P 1CT/6X10BOX</t>
  </si>
  <si>
    <t>Лампа PL-S 9W/10/2P UNP/50</t>
  </si>
  <si>
    <t>Лампа PL-S 9W/12/2P 1CT/6X10BOX</t>
  </si>
  <si>
    <t>Лампа PL-S 9W/52/2P 1CT/6X10BOX</t>
  </si>
  <si>
    <t xml:space="preserve">Кварцевый чехол Quartz sleeve 28/1120 </t>
  </si>
  <si>
    <t xml:space="preserve">Кварцевый чехол Quartz sleeve 28/1625 </t>
  </si>
  <si>
    <t>Кварцевый чехол Quartz sleeve 28/885</t>
  </si>
  <si>
    <t>Лампа TL 100W /01-F72 RDC</t>
  </si>
  <si>
    <t>Лампа TL 100W /12 F71-RDC</t>
  </si>
  <si>
    <t>Лампа TL 100W/01 SLV/10</t>
  </si>
  <si>
    <t>Лампа TL 100W/09</t>
  </si>
  <si>
    <t>Лампа TL 100W/10-R SLV/25</t>
  </si>
  <si>
    <t>Лампа TL 120W/09</t>
  </si>
  <si>
    <t>Лампа 13528 15W GZ4 6V 1CT/10X5F</t>
  </si>
  <si>
    <t>Светильник настольный LivingColors Gen2 Conic Black EMEA</t>
  </si>
  <si>
    <t>LC G2 CLEAR EMEA LA RC</t>
  </si>
  <si>
    <t>Светильник настольный LC G2 CLEAR EMEA LA RC</t>
  </si>
  <si>
    <t>LC G2 BLACK EMEA LA RC</t>
  </si>
  <si>
    <t xml:space="preserve">MASTER TL5 HO 49W/827 SLV/40 </t>
  </si>
  <si>
    <t xml:space="preserve">MASTER TL5 HO 49W/830 SLV/40 </t>
  </si>
  <si>
    <t xml:space="preserve">MASTER TL5 HO 49W/840 SLV/40 </t>
  </si>
  <si>
    <t xml:space="preserve">MASTER TL5 HO 49W/865 SLV/40 </t>
  </si>
  <si>
    <t xml:space="preserve">MASTER TL5 HO 54W/827 SLV/40 </t>
  </si>
  <si>
    <t xml:space="preserve">MASTER TL5 HO 54W/830 SLV/40 </t>
  </si>
  <si>
    <t xml:space="preserve">MASTER TL5 HO 54W/840 SLV/40 </t>
  </si>
  <si>
    <t xml:space="preserve">MASTER TL5 HO 54W/850 UNP/40 </t>
  </si>
  <si>
    <t xml:space="preserve">MASTER TL5 HO 54W/865 SLV/40 </t>
  </si>
  <si>
    <t xml:space="preserve">MASTER TL5 HO 80W/865 SLV/40 </t>
  </si>
  <si>
    <t xml:space="preserve">MASTER TL5 HO 80W/830 SLV/40 </t>
  </si>
  <si>
    <t xml:space="preserve">MASTER TL5 HO 80W/840 SLV/40 </t>
  </si>
  <si>
    <t xml:space="preserve">MASTER TL5 HO 90 De Luxe 24W/940 SLV/15 </t>
  </si>
  <si>
    <t xml:space="preserve">MASTER TL5 HO 90 De Luxe 24W/950 SLV/15 </t>
  </si>
  <si>
    <t xml:space="preserve">MASTER TL5 HO 90 De Luxe 49W/940 SLV/15 </t>
  </si>
  <si>
    <t xml:space="preserve">MASTER TL5 HO 90 De Luxe 49W/950 SLV/15 </t>
  </si>
  <si>
    <t xml:space="preserve">MASTER TL5 HO 90 De Luxe 49W/965 SLV/15 </t>
  </si>
  <si>
    <t xml:space="preserve">MASTER TL5 HO 90 De Luxe 54W/940 SLV/15 </t>
  </si>
  <si>
    <t xml:space="preserve">MASTER TL5 HO 90 De Luxe 54W/950 SLV/15 </t>
  </si>
  <si>
    <t xml:space="preserve">MASTER TL5 HO 90 De Luxe 54W/965 SLV/15 </t>
  </si>
  <si>
    <t xml:space="preserve">MASTER TL5 HO Coloured 24W Blue SLV/15 </t>
  </si>
  <si>
    <t xml:space="preserve">Лампа MASTER TL-D HF Super 80 32W/830 </t>
  </si>
  <si>
    <t xml:space="preserve">Лампа MASTER TL-D HF Super 80 32W/840 </t>
  </si>
  <si>
    <t>Лампа MASTER TL-D HF Super 80 50W/830</t>
  </si>
  <si>
    <t>Лампа MASTER TL-D HF Super 80 50W/840</t>
  </si>
  <si>
    <t xml:space="preserve">Лампа MASTER TL-D Super 80 15W/827 </t>
  </si>
  <si>
    <t xml:space="preserve">Лампа MASTER TL-D Super 80 15W/830 </t>
  </si>
  <si>
    <t xml:space="preserve">Лампа MASTER TL-D Super 80 15W/840 </t>
  </si>
  <si>
    <t xml:space="preserve">Лампа MASTER TL-D Super 80 18W/827 </t>
  </si>
  <si>
    <t xml:space="preserve">Лампа MASTER TL-D Super 80 18W/830 </t>
  </si>
  <si>
    <t xml:space="preserve">Лампа MASTER TL-D Super 80 18W/835 </t>
  </si>
  <si>
    <t xml:space="preserve">Лампа MASTER TL-D Super 80 18W/840 </t>
  </si>
  <si>
    <t xml:space="preserve">Лампа MASTER TL-D Super 80 18W/865 </t>
  </si>
  <si>
    <t xml:space="preserve">Лампа MASTER TL-D Super 80 23W/830 </t>
  </si>
  <si>
    <t xml:space="preserve">Лампа MASTER TL-D Super 80 23W/840 </t>
  </si>
  <si>
    <t xml:space="preserve">Лампа MASTER TL-D Super 80 30W/827 </t>
  </si>
  <si>
    <t xml:space="preserve">Лампа MASTER TL-D Super 80 30W/830 </t>
  </si>
  <si>
    <t xml:space="preserve">Лампа MASTER TL-D Super 80 30W/840 </t>
  </si>
  <si>
    <t xml:space="preserve">Лампа MASTER TL-D Super 80 30W/865 </t>
  </si>
  <si>
    <t>ЭПРА HF-R TD 180 TL5/PL-L EII 220-240V</t>
  </si>
  <si>
    <t>ЭПРА HF-R T 214-35TL5 EII220-240V50/60Hz</t>
  </si>
  <si>
    <t>ЭПРА HF-R TD 236 PL-L EII220-240V50/60Hz</t>
  </si>
  <si>
    <t>ЭПРА HF-R TD 280 TL5/PL-L EII 220-240V</t>
  </si>
  <si>
    <t>ЭПРА HF-R TD 124 TL5/PL-L EII 220-240V</t>
  </si>
  <si>
    <t>ЭПРА HF-R TD 139 TL5 EII 220-240V50/60Hz</t>
  </si>
  <si>
    <t>ЭПРА HF-R TD 140 PL-L EII220-240V50/60Hz</t>
  </si>
  <si>
    <t>ЭПРА HF-R TD 224 TL5/PL-L EII 220-240V</t>
  </si>
  <si>
    <t>ЭПРА HF-R TD 239 TL5 EII 220-240V50/60Hz</t>
  </si>
  <si>
    <t>ЭПРА HF-R TD 240 PL-L EII220-240V50/60Hz</t>
  </si>
  <si>
    <t>ЭПРА HF-R TD 314 TL5 EII 220-240V50-60Hz</t>
  </si>
  <si>
    <t>ЭПРА HF-R TD 418 TLD EII 220-240V50-60Hz</t>
  </si>
  <si>
    <t>ЭПРА HF-R TD 324 TL5/PLL EII 220-240V</t>
  </si>
  <si>
    <t>ЭПРА HF-R TD 2 95-120 TL5 EII 220-240V</t>
  </si>
  <si>
    <t>ЭПРА HF-R Sign136TL-D EII220-240V50/60Hz</t>
  </si>
  <si>
    <t>ЭПРА HF-R Sign158TL-D EII220-240V50/60Hz</t>
  </si>
  <si>
    <t>ЭПРА HF-R Sign236TL-D EII220-240V50/60Hz</t>
  </si>
  <si>
    <t>ЭПРА HF-R Sign258TL-D EII220-240V50/60Hz</t>
  </si>
  <si>
    <t>ЭПРА HF-R TD 136 TL-D EII220-240V50/60Hz</t>
  </si>
  <si>
    <t>ЭПРА HF-R TD 158 TL-D EII220-240V50/60Hz</t>
  </si>
  <si>
    <t>ЭПРА HF-R TD 118 TL-D EII220-240V50/60Hz</t>
  </si>
  <si>
    <t>ЭПРА HF-R TD 218 TL-D EII220-240V50/60Hz</t>
  </si>
  <si>
    <t>ЭПРА HF-R TD 236 TL-D EII220-240V50/60Hz</t>
  </si>
  <si>
    <t>ЭПРА HF-R TD 258 TL-D EII220-240V50/60Hz</t>
  </si>
  <si>
    <t>ЭПРА HF-R TD 318 TL-D EII220-240V50-60Hz</t>
  </si>
  <si>
    <t>ЭПРА HF-R DALI 122 TL5C 220-240V 50/60Hz</t>
  </si>
  <si>
    <t>ЭПРА HF-R DALI 140 TL5C 220-240V 50/60Hz</t>
  </si>
  <si>
    <t>ЭПРА HF-R DALI 155 TL5C 220-240V 50/60Hz</t>
  </si>
  <si>
    <t>ЭПРА HF-R DALI 160 TL5C 220-240V 50/60Hz</t>
  </si>
  <si>
    <t>ЭПРА HF-R T 122 TL5C 220-240V 50/60Hz</t>
  </si>
  <si>
    <t>ЭПРА HF-R T 140 TL5C 220-240V 50/60Hz</t>
  </si>
  <si>
    <t>ЭПРА HF-R T 155 TL5C 220-240V 50/60Hz</t>
  </si>
  <si>
    <t>ЭПРА HF-R T 160 TL5C 220-240V 50/60Hz</t>
  </si>
  <si>
    <t>ЭПРА HF-R TD 1 14-17 PL-R EII 220-240V</t>
  </si>
  <si>
    <t>ЭПРА HF-R TD 2 14-17 PL-R EII 220-240V</t>
  </si>
  <si>
    <t>ЭПРА HF-R TD 1 26-42 PL-T/C EII 220-240V</t>
  </si>
  <si>
    <t>ЭПРА HF-R TD 2 26-42 PL-T/C EII 220-240V</t>
  </si>
  <si>
    <t>Лампа MASTER PL-H 120W/830/4P 1CT/10</t>
  </si>
  <si>
    <t>Светильник Linear T5 8W 827 covered EU</t>
  </si>
  <si>
    <t>Светильник Linear T5 8W 840 covered EU</t>
  </si>
  <si>
    <t>Светильник Linear T5 14W 830 covered EU</t>
  </si>
  <si>
    <t>Светильник Linear T5 14W 840 covered EU</t>
  </si>
  <si>
    <t>Светильник Linear T5 21W 830 covered EU</t>
  </si>
  <si>
    <t>Светильник Linear T5 21W 840 covered EU</t>
  </si>
  <si>
    <t>Светильник Linear T5 28W 830 covered EU</t>
  </si>
  <si>
    <t>Светильник Linear T5 28W 840 covered EU</t>
  </si>
  <si>
    <t>Лампа MASTER TL-D Xtra 18W/830 SLV/25</t>
  </si>
  <si>
    <t>Лампа MASTER TL-D Xtra 18W/840 SLV/25</t>
  </si>
  <si>
    <t>Лампа MASTER TL-D Xtra 18W/865 SLV</t>
  </si>
  <si>
    <t>Лампа MASTER TL-D Xtra 1m 36W/840 SLV</t>
  </si>
  <si>
    <t>Лампа MASTER TL-D Xtra 30W/830 SLV</t>
  </si>
  <si>
    <t>Лампа MASTER TL-D Xtra 30W/840 SLV</t>
  </si>
  <si>
    <t>Лампа MASTER TL-D Xtra Super 80 36W/830</t>
  </si>
  <si>
    <t>Лампа MASTER TL-D Xtra 36W/840 SLV/25</t>
  </si>
  <si>
    <t>Лампа MASTER TL-D Xtra 36W/865 SLV</t>
  </si>
  <si>
    <t>Лампа MASTER TL-D Xtra Super 80 58W/830</t>
  </si>
  <si>
    <t>Лампа MASTER TL-D Xtra 58W/840 SLV/25</t>
  </si>
  <si>
    <t>Лампа MASTER TL-D Xtra 58W/865 SLV</t>
  </si>
  <si>
    <t>Лампа Stan 40W E27 230V A55 FR 1CT/120</t>
  </si>
  <si>
    <t>Stan 60W E27 230V A55 CL 1CT/120</t>
  </si>
  <si>
    <t>Лампа Stan 60W E27 230V A55 CL 1CT/120</t>
  </si>
  <si>
    <t>Stan 60W E27 230V A55 FR 1CT/120</t>
  </si>
  <si>
    <t>Лампа Stan 60W E27 230V A55 FR 1CT/120</t>
  </si>
  <si>
    <t>Stan 75W E27 230V A55 CL 1CT/120</t>
  </si>
  <si>
    <t>Лампа Stan 75W E27 230V A55 CL 1CT/120</t>
  </si>
  <si>
    <t>Stan 75W E27 230V A55 FR  1CT/120</t>
  </si>
  <si>
    <t>Лампа Stan 75W E27 230V A55 FR  1CT/120</t>
  </si>
  <si>
    <t>Stan 40W E14 230V B35 FR 1CT/100</t>
  </si>
  <si>
    <t>Лампа Stan 40W E14 230V B35 FR 1CT/100</t>
  </si>
  <si>
    <t>Stan 40W E14 230V B35 CL 1CT/100</t>
  </si>
  <si>
    <t>Лампа Stan 40W E14 230V B35 CL 1CT/100</t>
  </si>
  <si>
    <t>Stan 60W E14 230V B35 FR 1CT/100</t>
  </si>
  <si>
    <t>Лампа Stan 60W E14 230V B35 FR 1CT/100</t>
  </si>
  <si>
    <t>Stan 60W E14 230V B35 CL 1CT/100</t>
  </si>
  <si>
    <t>Лампа Stan 60W E14 230V B35 CL 1CT/100</t>
  </si>
  <si>
    <t>Stan 40W E27 230V P45 FR 1CT/100</t>
  </si>
  <si>
    <t>Лампа Stan 40W E27 230V P45 FR 1CT/100</t>
  </si>
  <si>
    <t>Stan 40W E27 230V P45 CL 1CT/100</t>
  </si>
  <si>
    <t>Лампа Stan 40W E27 230V P45 CL 1CT/100</t>
  </si>
  <si>
    <t>Stan 60W E27 230V P45 FR 1CT/100</t>
  </si>
  <si>
    <t>Лампа Stan 60W E27 230V P45 FR 1CT/100</t>
  </si>
  <si>
    <t>Stan 60W E27 230V P45 CL 1CT/100</t>
  </si>
  <si>
    <t>Лампа Stan 60W E27 230V P45 CL 1CT/100</t>
  </si>
  <si>
    <t xml:space="preserve">      СТАНДАРТНЫЕ ЛАМПЫ НАКАЛИВАНИЯ МАРКИ Pila</t>
  </si>
  <si>
    <t>Stan ELV 25W E27/BRC 24V A60 CL 1CT</t>
  </si>
  <si>
    <t>Лампа Stan ELV 25W E27 24V A60 CL 1CT</t>
  </si>
  <si>
    <t>Stan ELV 100W E27/BRC 24V A60 CL 1CT</t>
  </si>
  <si>
    <t>Лампа  Stan ELV 100W E27/BRC 24V A60 CL</t>
  </si>
  <si>
    <t>Party 15W E14 220-240V P45 GR 1CT/4X5F</t>
  </si>
  <si>
    <t xml:space="preserve">PAR38 120W E27 24V SP 10D 1CT/12 </t>
  </si>
  <si>
    <t>Лампа PAR38 120W E27 24V SP 10D 1CT/12</t>
  </si>
  <si>
    <t xml:space="preserve">PAR56 300W Multipurpose 12V UW 1CT/8 </t>
  </si>
  <si>
    <t>Лампа PAR56 300W Multipurpose 12V UW 1CT</t>
  </si>
  <si>
    <t xml:space="preserve">        Инфракрасные лампы для мышечной ткани</t>
  </si>
  <si>
    <t>R95 IR 100W E27 230V Red 1CT/25</t>
  </si>
  <si>
    <t>Лампа INFRARED R95E 100W 230V E27 896.1C</t>
  </si>
  <si>
    <t>PAR38 IR 150W E27 230V Red 1CT/12</t>
  </si>
  <si>
    <t>Лампа INFRARED PAR38E 150W 230V E27.1CT/</t>
  </si>
  <si>
    <t xml:space="preserve">     Инфракрасные лампы для промышленного применения и сельского хозяйства</t>
  </si>
  <si>
    <t>PAR38 IR 100W E27 230V CL 1CT/12</t>
  </si>
  <si>
    <t>Лампа IR100C PAR38 230V E27.1CT/12</t>
  </si>
  <si>
    <t>BR125 IR 150W E27 230-250V CL 1CT/10</t>
  </si>
  <si>
    <t>BR125 IR 150W E27 230-250V Red 1CT/10</t>
  </si>
  <si>
    <t>Лампа IR150RH BR125 230-250V E27 1CT/10</t>
  </si>
  <si>
    <t>PAR38 IR 175W E27 230V Red 1CT/12</t>
  </si>
  <si>
    <t>PAR38 IR 175W E27 230V CL 1CT/12</t>
  </si>
  <si>
    <t>Лампа IR175C PAR38 E27 230V 1CT/12</t>
  </si>
  <si>
    <t>BR125 IR 250W E27 230-250V CL 1CT/10</t>
  </si>
  <si>
    <t>Лампа IR250CH BR125 230-250V E27 006.1CT</t>
  </si>
  <si>
    <t>R125 IR 250W E27 230-250V CL 1CT/10</t>
  </si>
  <si>
    <t>Лампа IR250CH R125 E27 230-250V 1CT/10</t>
  </si>
  <si>
    <t>BR125 IR 250W E27 230-250V Red 1CT/10</t>
  </si>
  <si>
    <t>Лампа IR250RH BR125 230-250V E27 1CT/10</t>
  </si>
  <si>
    <t>R125 IR 375W E27 230-250V CL 1CT/10</t>
  </si>
  <si>
    <t>EcoHalo 78mm 2y 48W R7s 230V 1BC/10</t>
  </si>
  <si>
    <t>Лампа EcoHalo 78mm 2yr 48W R7s 230V</t>
  </si>
  <si>
    <t xml:space="preserve">         TORNADO на рабочее напряжение 120В</t>
  </si>
  <si>
    <t>Tornado 20W WW E27 120-127V 1CT/12</t>
  </si>
  <si>
    <t>Лампа Tornado 20W WW E27 120-127V 1CT/12</t>
  </si>
  <si>
    <t>Twisted Candle 5W WW E14 1PF/12</t>
  </si>
  <si>
    <t>Лампа Twisted Candle 5W WW E14 1PF/12</t>
  </si>
  <si>
    <t>Twisted Candle 8W WW E14 1PF/12</t>
  </si>
  <si>
    <t>Лампа Twisted Candle 8W WW E14 1PF/12</t>
  </si>
  <si>
    <t xml:space="preserve"> Цветные люм. Лампы</t>
  </si>
  <si>
    <t>Лампа MASTER TL5 HE Colored 14W Red SL20</t>
  </si>
  <si>
    <t>Лампа MASTER TL5 HO 54W/830 SLV/40</t>
  </si>
  <si>
    <t>MASTER TL5 HE Eco 13=14W/830 1SL/20</t>
  </si>
  <si>
    <t>Лампа MASTER TL5 HE Eco 13=14W/830 1SL/20</t>
  </si>
  <si>
    <t>MASTER TL5 HE Eco 13=14W/840 1SL/20</t>
  </si>
  <si>
    <t>Лампа MASTER TL5 HE Eco 13=14W/840 1SL/20</t>
  </si>
  <si>
    <t>MASTER TL5 HE Eco 13=14W/865 1SL/20</t>
  </si>
  <si>
    <t>Лампа MASTER TL5 HE Eco 13=14W/865 1SL/20</t>
  </si>
  <si>
    <t>MASTER TL5 HE Eco 19=21W/830 1SL/20</t>
  </si>
  <si>
    <t>Лампа MASTER TL5 HE Eco 19=21W/830 SL</t>
  </si>
  <si>
    <t>MASTER TL5 HE Eco 19=21W/840 1SL/20</t>
  </si>
  <si>
    <t>Лампа MASTER TL5 HE Eco 19=21W/840 SL</t>
  </si>
  <si>
    <t>MASTER TL5 HE Eco 19=21W/865 1SL/20</t>
  </si>
  <si>
    <t>Лампа MASTER TL5 HE Eco 19=21W/865 SL</t>
  </si>
  <si>
    <t>MASTER TL5 HE Eco 25=28W/830 1SL/20</t>
  </si>
  <si>
    <t>Лампа MASTER PL-C 13W/865/2P 1CT/5X10BOX</t>
  </si>
  <si>
    <t>Лампа MASTER PL-C 18W/827/2P 1CT/5X10BOX</t>
  </si>
  <si>
    <t>Лампа MASTER PL-C 18W/830 /2P 1CT</t>
  </si>
  <si>
    <t>Лампа MASTER PL-C 18W/840 /2P 1CT</t>
  </si>
  <si>
    <t>Лампа MASTER PL-C 18W/865 /2P 1CT</t>
  </si>
  <si>
    <t>Лампа MASTER PL-C 26W/827/2P 1CT/5X10BOX</t>
  </si>
  <si>
    <t>Лампа MASTER PL-C 26W/830 /2P 1CT</t>
  </si>
  <si>
    <t>Лампа MASTER PL-C 26W/840/2P 1CT/5X10BOX</t>
  </si>
  <si>
    <t>Лампа MASTER PL-C 26W/865 /2P 1CT</t>
  </si>
  <si>
    <t>Лампа MASTER PL-C 10W/830/4P 1CT/5X10BOX</t>
  </si>
  <si>
    <t>Лампа MASTER PL-C 10W/840/4P 1CT/5X10BOX</t>
  </si>
  <si>
    <t>Лампа MASTER PL-C 10W/827/4P 1CT/5X10BOX</t>
  </si>
  <si>
    <t>Лампа MASTER PL-C 13W/827/4P 1CT/5X10BOX</t>
  </si>
  <si>
    <t>Лампа MASTER PL-C 13W/830/4P 1CT/5X10BOX</t>
  </si>
  <si>
    <t>Лампа MASTER PL-C 13W/840/4P 1CT/5X10BOX</t>
  </si>
  <si>
    <t>Лампа MASTER PL-C 18W/827/4P 1CT/5X10BOX</t>
  </si>
  <si>
    <t>Лампа MASTER PL-C 18W/830/4P 1CT/5X10BOX</t>
  </si>
  <si>
    <t>Лампа MASTER PL-C 18W/840/4P 1CT/5X10BOX</t>
  </si>
  <si>
    <t>Лампа MASTER PL-C 26W/827/4P 1CT/5X10BOX</t>
  </si>
  <si>
    <t>Лампа MASTER PL-C 26W/830/4P 1CT/5X10BOX</t>
  </si>
  <si>
    <t>Лампа MASTER PL-C 26W/840/4P 1CT/5X10BOX</t>
  </si>
  <si>
    <t>Лампа MASTER PL-C Xtra 18W/830/2P 1CT</t>
  </si>
  <si>
    <t>Лампа MASTER PL-C Xtra 18W/830/4P 1CT</t>
  </si>
  <si>
    <t>ЭМПРА BSN 600 L309-ITS 400V 50Hz BC3-166</t>
  </si>
  <si>
    <t>ЭМПРА BSD70/100/150L4210 220-250V50/60Hz</t>
  </si>
  <si>
    <t>ЭМПРА BSN50/70L407-TS230/240V50HzBC1-118</t>
  </si>
  <si>
    <t>ЭМПРА BSN50/70L427-TS230/240V50HzBC1-118</t>
  </si>
  <si>
    <t>ЭМПРАBSN70/100L407-TS230/240V50HzBC1-123</t>
  </si>
  <si>
    <t>ЭМПРАBSN70/100L427-TS230/240V50HzBC1-123</t>
  </si>
  <si>
    <t>ЭМПРА BSN 100/150 L427-TS 230/240V 50Hz</t>
  </si>
  <si>
    <t>ЭМПРА BSN 150/250 L407-TS 230/240V 50Hz</t>
  </si>
  <si>
    <t>ЭМПРА BSN 250/400 L407-TS 230/240V 50Hz</t>
  </si>
  <si>
    <t xml:space="preserve">ЭМПРА BSN 100/150 L407-TS 230/240V 50Hz </t>
  </si>
  <si>
    <t>ЭМПРА BMH 35 L302-ITS 230V 50Hz BC1-118</t>
  </si>
  <si>
    <t>Лампа MASTER PL-L 36W/827/4P 1CT/25</t>
  </si>
  <si>
    <t>Лампа MASTER PL-L 36W/830/4P 1CT/25</t>
  </si>
  <si>
    <t>Лампа MASTER PL-L 36W/840/4P 1CT/25</t>
  </si>
  <si>
    <t>Лампа MASTER PL-L 36W/865/4P 1CT/25</t>
  </si>
  <si>
    <t>Лампа MASTER PL-L 40W/830/4P 1CT/25</t>
  </si>
  <si>
    <t>Лампа MASTER PL-L 40W/840/4P 1CT/25</t>
  </si>
  <si>
    <t>Лампа MASTER PL-L 55W/830/4P 1CT/25</t>
  </si>
  <si>
    <t>ЭМПРА BMH 35 L427-ITS230/240V50HzBC1-118</t>
  </si>
  <si>
    <t>ЭМПРА BMH 70 L407-ITS230/240V50HzBC1-118</t>
  </si>
  <si>
    <t>ЭМПРА BMH 70 L302-ITS 230V 50Hz BC1-118</t>
  </si>
  <si>
    <t>ЭМПРА BMH 70 L427-ITS230/240V50HzBC1-118</t>
  </si>
  <si>
    <t>ЭМПРА BMH 35 L407-ITS230/240V50HzBC1-118</t>
  </si>
  <si>
    <t>ЭМПРА BHL 250 K307 230/240V 50Hz BC2-134</t>
  </si>
  <si>
    <t>ЭМПРА BHL 250 K327 230/240V 50Hz BC2-134</t>
  </si>
  <si>
    <t>ЭМПРА BHL 400 K307 230/240V 50Hz BC2-160</t>
  </si>
  <si>
    <t>ЭМПРА BHL 400 K327 230/240V 50Hz BC2-160</t>
  </si>
  <si>
    <t>ЭМПРА BHL 125 L202 - A 230V 50Hz BC1-118</t>
  </si>
  <si>
    <t>ЭМПРА BHL 400 L202 230V 50Hz BC2-151</t>
  </si>
  <si>
    <t>ЭМПРА BHL 400 L327-TS230/240V50HzBC2-160</t>
  </si>
  <si>
    <t>ЭМПРА BHL 125 L202 230V 50Hz BC1-118</t>
  </si>
  <si>
    <t>ЭМПРА BHL 125 L200 220V 50Hz BC1-118</t>
  </si>
  <si>
    <t>ЭМПРА BHL 250 L202 230V 50Hz BC2-126</t>
  </si>
  <si>
    <t>ЭМПРА BHL 250 L327-TS230/240V50HzBC2-134</t>
  </si>
  <si>
    <t>ЭМПРА BHA 400 L33 230V 50Hz HD2-151</t>
  </si>
  <si>
    <t>ЭМПРА BHL 250 L40 230V 50Hz HD2-126</t>
  </si>
  <si>
    <t>ЭМПРА BHL 400 L30 220V 60Hz HD2-151</t>
  </si>
  <si>
    <t>ЭМПРА BHL 400 L40 230V 50Hz HD2-151</t>
  </si>
  <si>
    <t>ЭМПРА BHL 125 L40 230V 50Hz HD1-118</t>
  </si>
  <si>
    <t>ЭМПРА BHL 80 L40 230V 50Hz HD1-118</t>
  </si>
  <si>
    <t>ЭМПРА BHL 50/80 L407 230/240V50HzBC1-118</t>
  </si>
  <si>
    <t>ЭМПРА BHL 50/80 L427 230/240V50HzBC1-118</t>
  </si>
  <si>
    <t>ЭМПРА BHL80/125 L407 230/240V50HzBC1-118</t>
  </si>
  <si>
    <t>ЭМПРА BHL80/125 L427 230/240V50HzBC1-118</t>
  </si>
  <si>
    <t>ЭМПРА BHD2000 L76 380/400/415V50HzHP-317</t>
  </si>
  <si>
    <t>ЭМПРА BHL 1000 L02 220V 50Hz HP-207</t>
  </si>
  <si>
    <t>ЭМПРА BHL 1000 L78 230/240V 50Hz HP-207</t>
  </si>
  <si>
    <t>ЭМПРА BHL2000 L50 360/380/400V50HzHP-257</t>
  </si>
  <si>
    <t>ЭМПРА BHL2000 L76 380/400/415V50HzHP-317</t>
  </si>
  <si>
    <t>ЭМПРА BHL 2000 L78 230/240V 50Hz HP-317</t>
  </si>
  <si>
    <t>ЭМПРА BMH 1800 L78 230/240V 50Hz HP-317</t>
  </si>
  <si>
    <t>ЭМПРА BMH2000 L76 380/400/415V50HzHP-317</t>
  </si>
  <si>
    <t>ЭМПРА BSN 1000 L02 220V 50Hz HP-257</t>
  </si>
  <si>
    <t>ЭМПРА BSN 1000 L43 220V 60Hz HP-257</t>
  </si>
  <si>
    <t>ЭМПРА BSN 1000 L78 230/240V 50Hz HP-257</t>
  </si>
  <si>
    <t>ЭПРА HF-P 2 13-17 PL-T/C/R EII 220-240V</t>
  </si>
  <si>
    <t>ЭПРА HF-P 118 PLT/C EII 220-240V 50/60Hz</t>
  </si>
  <si>
    <t>ЭПРА HF-P 218 PL-T/C EII 220-240V50/60Hz</t>
  </si>
  <si>
    <t>ЭПРА HF-P 1 22-42 PL-T/C/TL5C/PLL EII</t>
  </si>
  <si>
    <t>ЭПРА HF-P 2 22-42 PL-T/C/TL5C/PLL EII</t>
  </si>
  <si>
    <t>Лампа MASTER PL-T TOP 42W/830/4P 1CT</t>
  </si>
  <si>
    <t>Лампа MASTER PL-T TOP 42W/840/4P 1CT</t>
  </si>
  <si>
    <t>Лампа MASTER PL-T TOP 57W/830/4P 1CT</t>
  </si>
  <si>
    <t>Лампа MASTER PL-T TOP 57W/840/4P 1CT/5X1</t>
  </si>
  <si>
    <t>Лампа MASTER PL-T Xtra 32W/840/4P 1CT</t>
  </si>
  <si>
    <t>Лампа MASTER PL-T Xtra 42W/830/4P 1CT</t>
  </si>
  <si>
    <t>Лампа MASTER PL-T Xtra 42W/840/4P 1CT</t>
  </si>
  <si>
    <t>Лампа MASTER PL-T Xtra 57W/830/4P 1CT</t>
  </si>
  <si>
    <t>Лампа MASTER PL-T Xtra 57W/840/4P 1CT</t>
  </si>
  <si>
    <t>Лампа MASTER PL-L Xtra 36W/830/4P 1CT/25</t>
  </si>
  <si>
    <t>Лампа MASTER TL5 HE Eco 25=28W/830 1SL/20</t>
  </si>
  <si>
    <t>MASTER TL5 HE Eco 25=28W/840 1SL/20</t>
  </si>
  <si>
    <t>Лампа MASTER TL5 HE Eco 25=28W/840 1SL</t>
  </si>
  <si>
    <t>MASTER TL5 HE Eco 25=28W/865 1SL/20</t>
  </si>
  <si>
    <t>Лампа MASTER TL5 HE Eco 25=28W/865 1SL/20</t>
  </si>
  <si>
    <t>MASTER TL5 HE Eco 32=35W/830 1SL/20</t>
  </si>
  <si>
    <t>Лампа MASTER TL5 HE Eco 32=35W/830 1SL/20</t>
  </si>
  <si>
    <t>MASTER TL5 HE Eco 32=35W/840 1SL/20</t>
  </si>
  <si>
    <t>Лампа MASTER TL5 HE Eco 32=35W/840 1SL/20</t>
  </si>
  <si>
    <t>MASTER TL5 HE Eco 32=35W/865 1SL/20</t>
  </si>
  <si>
    <t>Лампа MASTER TL5 HE Eco 32=35W/865 1SL/20</t>
  </si>
  <si>
    <t>MASTER TL5 HO Eco 20=24W/830 1SL/20</t>
  </si>
  <si>
    <t>Лампа MASTER TL5 HO Eco 20=24W/830 1SL/20</t>
  </si>
  <si>
    <t>MASTER TL5 HO Eco 20=24W/835 1SL/20</t>
  </si>
  <si>
    <t>Лампа MASTER TL5 HO Eco 20=24W/835 1SL</t>
  </si>
  <si>
    <t>MASTER TL5 HO Eco 20=24W/840 1SL/20</t>
  </si>
  <si>
    <t>Лампа MASTER TL5 HO Eco 20=24W/840 1SL</t>
  </si>
  <si>
    <t>MASTER TL5 HO Eco 20=24W/865 1SL/20</t>
  </si>
  <si>
    <t>Лампа MASTER TL5 HO Eco 20=24W/865 1SL/20</t>
  </si>
  <si>
    <t>MASTER TL5 HO Eco 34=39W/830 1SL/20</t>
  </si>
  <si>
    <t>Лампа MASTER TL5 HO Eco 34=39W/830 SLV</t>
  </si>
  <si>
    <t>MASTER TL5 HO Eco 34=39W/840 1SL/20</t>
  </si>
  <si>
    <t>Лампа MASTER TL5 HO Eco 34=39W/840 SL</t>
  </si>
  <si>
    <t>MASTER TL5 HO Eco 34=39W/865 1SL/20</t>
  </si>
  <si>
    <t>Лампа MASTER TL5 HO Eco 34=39W/865 SL</t>
  </si>
  <si>
    <t>MASTER TL5 HO Eco 50=54W/830 1SL/20</t>
  </si>
  <si>
    <t>Лампа MASTER TL5 HO Eco 50=54W/830 1SL/20</t>
  </si>
  <si>
    <t>MASTER TL5 HO Eco 50=54W/840 1SL/20</t>
  </si>
  <si>
    <t>Лампа MASTER TL5 HO Eco 50=54W/840 1SL</t>
  </si>
  <si>
    <t>MASTER TL5 HO Eco 50=54W/865 1SL/20</t>
  </si>
  <si>
    <t>ЭПРА HF-P Xt 149TL5 EII 220-240V 50/60Hz</t>
  </si>
  <si>
    <t>ЭПРА HF-P Xt 249TL5 EII 220-240V 50/60Hz</t>
  </si>
  <si>
    <t>ЭПРА HF-P Xt 154TL5 EII 220-240V 50/60Hz</t>
  </si>
  <si>
    <t>ЭПРА HF-P Xt 254TL5 EII 220-240V 50/60Hz</t>
  </si>
  <si>
    <t>Светильник настольный LC G2 BLACK EMEA LA RC</t>
  </si>
  <si>
    <t>LC G2 FLORAL EMEA LA RC</t>
  </si>
  <si>
    <t>Светильник настольный LC G2 FLORAL EMEA LA RC</t>
  </si>
  <si>
    <t>LC G2 ANTHRACITE EMEA LA RC</t>
  </si>
  <si>
    <t>Светильник настольный LC G2 ANTHRACITE EMEA LA RC</t>
  </si>
  <si>
    <t>LC G2 FROSTED WHITE EMEA LA RC</t>
  </si>
  <si>
    <t>Светильник настольный LC G2 FROSTED WHITE EMEA LA RC</t>
  </si>
  <si>
    <t>LC G2 FLOOR SHORT CLEAR EMEA LA RC</t>
  </si>
  <si>
    <t>Светильник LC G2 FLOOR SHORT CLEAR EMEA LA RC</t>
  </si>
  <si>
    <t>LC G2 FLOOR SHORT BLACK EMEA LA RC</t>
  </si>
  <si>
    <t>Светильник LC G2 FLOOR SHORT BLACK EMEA LA RC</t>
  </si>
  <si>
    <t>LC G2 FLOOR TALL Clear EMEA LA RC</t>
  </si>
  <si>
    <t>Светильник LC G2 FLOOR TALL Clear EMEA LA RC</t>
  </si>
  <si>
    <t>LC G2 FLOOR TALL BLACK EMEA LA RC</t>
  </si>
  <si>
    <t>Светильник LC G2 FLOOR TALL BLACK EMEA LA RC</t>
  </si>
  <si>
    <t>LC G2 CEILING CLEAR EMEA LA RC</t>
  </si>
  <si>
    <t>Светильник LC G2 CEILING CLEAR EMEA LA RC</t>
  </si>
  <si>
    <t>LC G2 CEILING BLACK EMEA LA RC</t>
  </si>
  <si>
    <t>Светильник LC G2 CEILING BLACK EMEA LA RC</t>
  </si>
  <si>
    <t>LC G2 WALL CLEAR EMEA LA RC</t>
  </si>
  <si>
    <t>Светильник LC G2 WALL CLEAR EMEA LA RC</t>
  </si>
  <si>
    <t>LC G2 WALL BLACK EMEA LA RC</t>
  </si>
  <si>
    <t>Светильник LC G2 WALL BLACK EMEA LA RC</t>
  </si>
  <si>
    <t>MyAcc OD 1W E27 BL 230-240V 1BC/10</t>
  </si>
  <si>
    <t>MyAcc OD 1W E27 GR 230-240V 1BC/10</t>
  </si>
  <si>
    <t>MyAcc OD 1W E27 RE 230-240V 1BC/10</t>
  </si>
  <si>
    <t>MyAcc OD 1W E27 YE 230-240V 1BC/10</t>
  </si>
  <si>
    <t>MyAcc OD 1.5W E27 CC 230-240V 1BC/10</t>
  </si>
  <si>
    <t>MyAcc 1W GU10 BL 230-240V 1BC/10</t>
  </si>
  <si>
    <t>MyAcc 1W GU10 GR 230-240V 1BC/10</t>
  </si>
  <si>
    <t>MyAcc 1W GU10 RE 230-240V 1BC/10</t>
  </si>
  <si>
    <t>MyAcc 1W GU10 YE 230-240V 1BC/10</t>
  </si>
  <si>
    <t>MyAcc 1W GU10 WH 230-240V 1BC/10</t>
  </si>
  <si>
    <t>MyAcc 1.5W GU10 CC 230-240V 1BC/10</t>
  </si>
  <si>
    <t>Лампа MASTERLEDspotLVD7-35W2700KMR1624D</t>
  </si>
  <si>
    <t>Лампа MASTERLEDspotLVD7-35W3000KMR1624D</t>
  </si>
  <si>
    <t>MASTER LEDspotLV D 7-35W 2700K MR16 36D</t>
  </si>
  <si>
    <t>ЛампаMASTERLEDspotLV7-35W2700KMR1636D</t>
  </si>
  <si>
    <t>MASTER LEDspotLV D 7-35W 3000K MR16 36D</t>
  </si>
  <si>
    <t>ЛампаMASTERLEDspotLV7-35W3000KMR1636D</t>
  </si>
  <si>
    <t>MASTER LEDspotLV D 7-35W 2700K MR16 60D</t>
  </si>
  <si>
    <t>ЛампаMASTERLEDspotLV7-35W2700KMR1660D</t>
  </si>
  <si>
    <t>MASTER LEDspotLV D 7-35W 3000K MR16 60D</t>
  </si>
  <si>
    <t>ЛампаMASTERLEDspotLV7-35W3000KMR1660D</t>
  </si>
  <si>
    <t>Лампа MASTERLEDspotLVD10-50W2700KMR1624D</t>
  </si>
  <si>
    <t>Лампа MASTERLEDspotLVD10-50W3000KMR1624D</t>
  </si>
  <si>
    <t>MASTER LEDspotLV D 10-50W 2700K MR16 36D</t>
  </si>
  <si>
    <t>Лампа MASTERLEDspotLV10-50W2700KMR1636D</t>
  </si>
  <si>
    <t>MASTER LEDspotLV D 10-50W 3000K MR16 36D</t>
  </si>
  <si>
    <t>Лампа MASTERLEDspotLV10-50W3000KMR1636D</t>
  </si>
  <si>
    <t>MASTER LEDspotMV D 4-35W 3000K GU10 25D</t>
  </si>
  <si>
    <t>Лампа MASTERLEDspotMV4-35W3000KGU1025D</t>
  </si>
  <si>
    <t>MASTER LEDspotMV D 4-35W 3000K GU10 40D</t>
  </si>
  <si>
    <t>Лампа MASTERLEDspotMV4-35W3000KGU1040D</t>
  </si>
  <si>
    <t>MASTER LEDspotMV D 4-35W 2700K GU10 25D</t>
  </si>
  <si>
    <t>Лампа MASTER LEDspotMVD4-35W2700KGU1025D</t>
  </si>
  <si>
    <t>MASTER LEDspotMV D 4-35W 2700K GU10 40D</t>
  </si>
  <si>
    <t>Лампа MASTER LEDspotMV D 4-35W 2700K GU10 40D</t>
  </si>
  <si>
    <t>MASTER LEDspotMV D 12-75W 2700K PAR30S</t>
  </si>
  <si>
    <t>ЛампаMASTERLEDspotMV12-75W2700KPAR30S25D</t>
  </si>
  <si>
    <t>MASTER LEDspotMV D 18-100W 2700K PAR38</t>
  </si>
  <si>
    <t>ЛампаMASTERLEDspotMV17-80W2700KPAR3825D</t>
  </si>
  <si>
    <t>MASTER LEDspotLV 4-20W 2700K MR16 36D</t>
  </si>
  <si>
    <t>ЛампаMASTERLEDspotLV4-20W2700KMR1636D</t>
  </si>
  <si>
    <t>MASTER LEDspotLV 4-20W 3000K MR16 36D</t>
  </si>
  <si>
    <t>ЛампаMASTERLEDspotLV4-20W3000KMR1636D</t>
  </si>
  <si>
    <t>MASTER LEDspotLV AR111 10-50W 2700K 24D</t>
  </si>
  <si>
    <t>Лампа MASTERLEDspotLV10-50W2700KAR11124D</t>
  </si>
  <si>
    <t>MASTER LEDspotLV AR111 10-50W 3000K 24D</t>
  </si>
  <si>
    <t>Лампа MASTERLEDspotLV10-50W3000KAR11124D</t>
  </si>
  <si>
    <t>MASTER LEDspotLV AR111 10-50W 2700K 40D</t>
  </si>
  <si>
    <t>Лампа MASTERLEDspotLV10-50W2700KAR11145D</t>
  </si>
  <si>
    <t>MASTER LEDspotLV AR111 10-50W 3000K 40D</t>
  </si>
  <si>
    <t>Лампа MASTERLEDspotLV10-50W3000KAR11145D</t>
  </si>
  <si>
    <t>MASTER LEDspotLV 4-20W 2700K MR11 24D</t>
  </si>
  <si>
    <t>Лампа MASTERLEDspotLV4-20W2700KMR1124D</t>
  </si>
  <si>
    <t>MASTER LEDspotLV 4-20W 4000K MR11 24D</t>
  </si>
  <si>
    <t>Лампа MASTERLEDspotLV4-20W4200KMR1124D</t>
  </si>
  <si>
    <t>MASTER LEDcapsuleLV 2.5-10W 2700K G4 360</t>
  </si>
  <si>
    <t>Лампа MASTERLEDcapsuleLV2-10W2700KG4360D</t>
  </si>
  <si>
    <t xml:space="preserve">        Светодиодные лампы Master LED Tube GA</t>
  </si>
  <si>
    <t>MST LEDtube GA 600mm 11W 840 G13</t>
  </si>
  <si>
    <t>ЛампаMSTLEDtubeGA600mm11W840G13</t>
  </si>
  <si>
    <t>MST LEDtube GA 600mm 11W 865 G13</t>
  </si>
  <si>
    <t>ЛампаMSTLEDtubeGA600mm11W865G13</t>
  </si>
  <si>
    <t>MST LEDtube GA 900mm 17W 840 G13</t>
  </si>
  <si>
    <t>ЛампаMSTLEDtubeGA900mm17W840G13</t>
  </si>
  <si>
    <t>MST LEDtube GA 900mm 17W 865 G13</t>
  </si>
  <si>
    <t>ЛампаMSTLEDtubeGA900mm17W865G13</t>
  </si>
  <si>
    <t>MST LEDtube GA 1200mm 22W 840 G13</t>
  </si>
  <si>
    <t>ЛампаMSTLEDtubeGA1200mm22W840G13</t>
  </si>
  <si>
    <t>MST LEDtube GA 1200mm 22W 865 G13</t>
  </si>
  <si>
    <t>ЛампаMSTLEDtubeGA1200mm22W865G13</t>
  </si>
  <si>
    <t>Stan 40W E27 230V A55 CL 1CT/120</t>
  </si>
  <si>
    <t>Лампа Stan 40W E27 230V A55 CL 1CT/120</t>
  </si>
  <si>
    <t>Stan 40W E27 230V A55 FR 1CT/120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</si>
</sst>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0.00;[Red]0.00"/>
    <numFmt numFmtId="166" formatCode="#,##0.00\ &quot;zł&quot;"/>
    <numFmt numFmtId="167" formatCode="0.0"/>
    <numFmt numFmtId="168" formatCode="#,##0.0"/>
    <numFmt numFmtId="169" formatCode="#,##0.00_ ;[Red]\-#,##0.00\ 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.00&quot;р.&quot;"/>
    <numFmt numFmtId="175" formatCode="#,##0.0&quot;р.&quot;"/>
    <numFmt numFmtId="176" formatCode="0.0000"/>
    <numFmt numFmtId="177" formatCode="0.000"/>
    <numFmt numFmtId="178" formatCode="#,##0.000"/>
    <numFmt numFmtId="179" formatCode="0.00000"/>
    <numFmt numFmtId="180" formatCode="0.000000"/>
    <numFmt numFmtId="181" formatCode="#"/>
    <numFmt numFmtId="182" formatCode="#,##0.00\ [$€-1]"/>
    <numFmt numFmtId="183" formatCode="#,##0.00\ [$р.-419]"/>
    <numFmt numFmtId="184" formatCode="#,##0.00\ [$$-409]"/>
    <numFmt numFmtId="185" formatCode="0\P\C"/>
    <numFmt numFmtId="186" formatCode="00000"/>
    <numFmt numFmtId="187" formatCode="#,##0&quot;р.&quot;"/>
    <numFmt numFmtId="188" formatCode="_-* #,##0_-;\-* #,##0_-;_-* &quot;-&quot;??_-;_-@_-"/>
    <numFmt numFmtId="189" formatCode="[$€-2]\ ###,000_);[Red]\([$€-2]\ ###,000\)"/>
    <numFmt numFmtId="190" formatCode="0000000"/>
  </numFmts>
  <fonts count="57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10"/>
      <name val="Calibri"/>
      <family val="2"/>
    </font>
    <font>
      <b/>
      <i/>
      <sz val="8"/>
      <color indexed="10"/>
      <name val="Arial"/>
      <family val="2"/>
    </font>
    <font>
      <b/>
      <sz val="8"/>
      <name val="Helv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62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10"/>
      <name val="Helv"/>
      <family val="0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8"/>
      </left>
      <right/>
      <top/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medium"/>
      <right/>
      <top style="thin">
        <color indexed="18"/>
      </top>
      <bottom style="medium"/>
    </border>
    <border>
      <left style="thin"/>
      <right style="thin"/>
      <top style="thin"/>
      <bottom/>
    </border>
    <border>
      <left style="medium">
        <color indexed="18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>
        <color indexed="18"/>
      </left>
      <right style="thin"/>
      <top/>
      <bottom/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/>
      <top style="thin"/>
      <bottom/>
    </border>
    <border>
      <left style="medium">
        <color indexed="18"/>
      </left>
      <right/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/>
    </border>
    <border>
      <left/>
      <right/>
      <top/>
      <bottom style="thin">
        <color indexed="18"/>
      </bottom>
    </border>
    <border>
      <left/>
      <right style="thin"/>
      <top style="thin"/>
      <bottom/>
    </border>
    <border>
      <left style="thin">
        <color indexed="18"/>
      </left>
      <right/>
      <top/>
      <bottom/>
    </border>
    <border>
      <left style="thin"/>
      <right/>
      <top/>
      <bottom/>
    </border>
    <border>
      <left style="medium">
        <color indexed="18"/>
      </left>
      <right/>
      <top style="thin">
        <color indexed="18"/>
      </top>
      <bottom/>
    </border>
    <border>
      <left style="medium">
        <color indexed="18"/>
      </left>
      <right style="thin"/>
      <top/>
      <bottom style="thin"/>
    </border>
    <border>
      <left style="medium">
        <color indexed="18"/>
      </left>
      <right/>
      <top/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18"/>
      </left>
      <right/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 style="medium">
        <color indexed="18"/>
      </left>
      <right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7" fillId="0" borderId="0" applyFont="0" applyFill="0" applyBorder="0" applyAlignment="0" applyProtection="0"/>
    <xf numFmtId="0" fontId="17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wrapText="1"/>
    </xf>
    <xf numFmtId="1" fontId="10" fillId="34" borderId="10" xfId="0" applyNumberFormat="1" applyFont="1" applyFill="1" applyBorder="1" applyAlignment="1" applyProtection="1">
      <alignment horizontal="left" vertical="center"/>
      <protection/>
    </xf>
    <xf numFmtId="1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top"/>
    </xf>
    <xf numFmtId="1" fontId="10" fillId="35" borderId="10" xfId="0" applyNumberFormat="1" applyFont="1" applyFill="1" applyBorder="1" applyAlignment="1" applyProtection="1">
      <alignment horizontal="left" vertical="center"/>
      <protection/>
    </xf>
    <xf numFmtId="1" fontId="10" fillId="35" borderId="11" xfId="0" applyNumberFormat="1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vertical="center"/>
      <protection/>
    </xf>
    <xf numFmtId="1" fontId="10" fillId="36" borderId="10" xfId="0" applyNumberFormat="1" applyFont="1" applyFill="1" applyBorder="1" applyAlignment="1" applyProtection="1">
      <alignment horizontal="left" vertical="center"/>
      <protection/>
    </xf>
    <xf numFmtId="1" fontId="10" fillId="36" borderId="11" xfId="0" applyNumberFormat="1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vertical="center"/>
      <protection/>
    </xf>
    <xf numFmtId="1" fontId="10" fillId="36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top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vertical="top"/>
    </xf>
    <xf numFmtId="1" fontId="10" fillId="36" borderId="10" xfId="0" applyNumberFormat="1" applyFont="1" applyFill="1" applyBorder="1" applyAlignment="1" applyProtection="1">
      <alignment horizontal="left" vertical="center" indent="2"/>
      <protection/>
    </xf>
    <xf numFmtId="0" fontId="8" fillId="33" borderId="0" xfId="0" applyFont="1" applyFill="1" applyAlignment="1">
      <alignment vertical="top"/>
    </xf>
    <xf numFmtId="1" fontId="8" fillId="33" borderId="11" xfId="0" applyNumberFormat="1" applyFont="1" applyFill="1" applyBorder="1" applyAlignment="1" applyProtection="1">
      <alignment horizontal="left" vertical="center"/>
      <protection/>
    </xf>
    <xf numFmtId="1" fontId="10" fillId="36" borderId="11" xfId="0" applyNumberFormat="1" applyFont="1" applyFill="1" applyBorder="1" applyAlignment="1" applyProtection="1">
      <alignment vertical="center"/>
      <protection/>
    </xf>
    <xf numFmtId="1" fontId="8" fillId="0" borderId="11" xfId="0" applyNumberFormat="1" applyFont="1" applyFill="1" applyBorder="1" applyAlignment="1" applyProtection="1">
      <alignment vertical="center"/>
      <protection/>
    </xf>
    <xf numFmtId="1" fontId="4" fillId="36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top"/>
    </xf>
    <xf numFmtId="1" fontId="4" fillId="36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top"/>
    </xf>
    <xf numFmtId="1" fontId="4" fillId="35" borderId="11" xfId="0" applyNumberFormat="1" applyFont="1" applyFill="1" applyBorder="1" applyAlignment="1" applyProtection="1">
      <alignment horizontal="center" vertical="center"/>
      <protection/>
    </xf>
    <xf numFmtId="1" fontId="10" fillId="37" borderId="10" xfId="0" applyNumberFormat="1" applyFont="1" applyFill="1" applyBorder="1" applyAlignment="1" applyProtection="1">
      <alignment horizontal="left" vertical="center"/>
      <protection/>
    </xf>
    <xf numFmtId="1" fontId="4" fillId="37" borderId="11" xfId="0" applyNumberFormat="1" applyFont="1" applyFill="1" applyBorder="1" applyAlignment="1" applyProtection="1">
      <alignment horizontal="center" vertical="center"/>
      <protection/>
    </xf>
    <xf numFmtId="1" fontId="10" fillId="37" borderId="11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top"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/>
    </xf>
    <xf numFmtId="0" fontId="8" fillId="33" borderId="0" xfId="0" applyFont="1" applyFill="1" applyBorder="1" applyAlignment="1" applyProtection="1">
      <alignment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top"/>
    </xf>
    <xf numFmtId="0" fontId="8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top"/>
    </xf>
    <xf numFmtId="1" fontId="8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14" fillId="33" borderId="0" xfId="0" applyFont="1" applyFill="1" applyAlignment="1">
      <alignment vertical="top"/>
    </xf>
    <xf numFmtId="0" fontId="4" fillId="33" borderId="11" xfId="0" applyFont="1" applyFill="1" applyBorder="1" applyAlignment="1" applyProtection="1">
      <alignment vertical="center"/>
      <protection/>
    </xf>
    <xf numFmtId="0" fontId="10" fillId="37" borderId="11" xfId="0" applyFont="1" applyFill="1" applyBorder="1" applyAlignment="1" applyProtection="1">
      <alignment vertical="center"/>
      <protection/>
    </xf>
    <xf numFmtId="1" fontId="10" fillId="37" borderId="10" xfId="0" applyNumberFormat="1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" fontId="4" fillId="33" borderId="13" xfId="0" applyNumberFormat="1" applyFont="1" applyFill="1" applyBorder="1" applyAlignment="1" applyProtection="1">
      <alignment horizontal="right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" fontId="10" fillId="34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top"/>
    </xf>
    <xf numFmtId="1" fontId="10" fillId="35" borderId="15" xfId="0" applyNumberFormat="1" applyFont="1" applyFill="1" applyBorder="1" applyAlignment="1" applyProtection="1">
      <alignment horizontal="left" vertical="center"/>
      <protection/>
    </xf>
    <xf numFmtId="1" fontId="10" fillId="35" borderId="16" xfId="0" applyNumberFormat="1" applyFont="1" applyFill="1" applyBorder="1" applyAlignment="1" applyProtection="1">
      <alignment horizontal="center" vertical="center"/>
      <protection/>
    </xf>
    <xf numFmtId="1" fontId="10" fillId="35" borderId="16" xfId="0" applyNumberFormat="1" applyFont="1" applyFill="1" applyBorder="1" applyAlignment="1" applyProtection="1">
      <alignment horizontal="left" vertical="center"/>
      <protection/>
    </xf>
    <xf numFmtId="1" fontId="10" fillId="37" borderId="15" xfId="0" applyNumberFormat="1" applyFont="1" applyFill="1" applyBorder="1" applyAlignment="1" applyProtection="1">
      <alignment horizontal="left" vertical="center"/>
      <protection/>
    </xf>
    <xf numFmtId="1" fontId="10" fillId="37" borderId="16" xfId="0" applyNumberFormat="1" applyFont="1" applyFill="1" applyBorder="1" applyAlignment="1" applyProtection="1">
      <alignment horizontal="center" vertical="center"/>
      <protection/>
    </xf>
    <xf numFmtId="1" fontId="10" fillId="37" borderId="16" xfId="0" applyNumberFormat="1" applyFont="1" applyFill="1" applyBorder="1" applyAlignment="1" applyProtection="1">
      <alignment horizontal="left" vertical="center"/>
      <protection/>
    </xf>
    <xf numFmtId="1" fontId="10" fillId="36" borderId="15" xfId="0" applyNumberFormat="1" applyFont="1" applyFill="1" applyBorder="1" applyAlignment="1" applyProtection="1">
      <alignment horizontal="left" vertical="center"/>
      <protection/>
    </xf>
    <xf numFmtId="1" fontId="10" fillId="36" borderId="16" xfId="0" applyNumberFormat="1" applyFont="1" applyFill="1" applyBorder="1" applyAlignment="1" applyProtection="1">
      <alignment horizontal="center" vertical="center"/>
      <protection/>
    </xf>
    <xf numFmtId="1" fontId="10" fillId="36" borderId="16" xfId="0" applyNumberFormat="1" applyFont="1" applyFill="1" applyBorder="1" applyAlignment="1" applyProtection="1">
      <alignment horizontal="left" vertical="center"/>
      <protection/>
    </xf>
    <xf numFmtId="1" fontId="16" fillId="38" borderId="15" xfId="0" applyNumberFormat="1" applyFont="1" applyFill="1" applyBorder="1" applyAlignment="1" applyProtection="1">
      <alignment horizontal="left" vertical="center"/>
      <protection/>
    </xf>
    <xf numFmtId="1" fontId="16" fillId="38" borderId="16" xfId="0" applyNumberFormat="1" applyFont="1" applyFill="1" applyBorder="1" applyAlignment="1" applyProtection="1">
      <alignment horizontal="left" vertical="center"/>
      <protection/>
    </xf>
    <xf numFmtId="1" fontId="8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top"/>
    </xf>
    <xf numFmtId="1" fontId="16" fillId="38" borderId="17" xfId="0" applyNumberFormat="1" applyFont="1" applyFill="1" applyBorder="1" applyAlignment="1" applyProtection="1">
      <alignment horizontal="center" vertical="center"/>
      <protection/>
    </xf>
    <xf numFmtId="1" fontId="16" fillId="38" borderId="17" xfId="0" applyNumberFormat="1" applyFont="1" applyFill="1" applyBorder="1" applyAlignment="1" applyProtection="1">
      <alignment horizontal="left" vertical="center"/>
      <protection/>
    </xf>
    <xf numFmtId="1" fontId="8" fillId="33" borderId="15" xfId="0" applyNumberFormat="1" applyFont="1" applyFill="1" applyBorder="1" applyAlignment="1" applyProtection="1">
      <alignment horizontal="right" vertical="center"/>
      <protection/>
    </xf>
    <xf numFmtId="1" fontId="8" fillId="33" borderId="18" xfId="0" applyNumberFormat="1" applyFont="1" applyFill="1" applyBorder="1" applyAlignment="1" applyProtection="1">
      <alignment horizontal="right" vertical="center"/>
      <protection/>
    </xf>
    <xf numFmtId="1" fontId="18" fillId="39" borderId="0" xfId="0" applyNumberFormat="1" applyFont="1" applyFill="1" applyBorder="1" applyAlignment="1" applyProtection="1">
      <alignment horizontal="left" vertical="center"/>
      <protection/>
    </xf>
    <xf numFmtId="1" fontId="4" fillId="39" borderId="0" xfId="0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Border="1" applyAlignment="1" applyProtection="1">
      <alignment vertical="center"/>
      <protection/>
    </xf>
    <xf numFmtId="0" fontId="4" fillId="39" borderId="0" xfId="0" applyFont="1" applyFill="1" applyBorder="1" applyAlignment="1" applyProtection="1">
      <alignment horizontal="center" vertical="center"/>
      <protection/>
    </xf>
    <xf numFmtId="1" fontId="10" fillId="36" borderId="19" xfId="0" applyNumberFormat="1" applyFont="1" applyFill="1" applyBorder="1" applyAlignment="1" applyProtection="1">
      <alignment horizontal="left" vertical="center"/>
      <protection/>
    </xf>
    <xf numFmtId="1" fontId="10" fillId="36" borderId="19" xfId="0" applyNumberFormat="1" applyFont="1" applyFill="1" applyBorder="1" applyAlignment="1" applyProtection="1">
      <alignment horizontal="center" vertical="center"/>
      <protection/>
    </xf>
    <xf numFmtId="0" fontId="10" fillId="36" borderId="19" xfId="0" applyFont="1" applyFill="1" applyBorder="1" applyAlignment="1" applyProtection="1">
      <alignment vertical="center"/>
      <protection/>
    </xf>
    <xf numFmtId="1" fontId="6" fillId="0" borderId="2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vertical="top"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left" vertical="center"/>
      <protection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left" vertical="center"/>
      <protection/>
    </xf>
    <xf numFmtId="1" fontId="8" fillId="33" borderId="21" xfId="0" applyNumberFormat="1" applyFont="1" applyFill="1" applyBorder="1" applyAlignment="1" applyProtection="1">
      <alignment horizontal="left" vertical="center"/>
      <protection/>
    </xf>
    <xf numFmtId="1" fontId="8" fillId="0" borderId="20" xfId="0" applyNumberFormat="1" applyFont="1" applyFill="1" applyBorder="1" applyAlignment="1" applyProtection="1">
      <alignment horizontal="right" vertical="center"/>
      <protection/>
    </xf>
    <xf numFmtId="1" fontId="4" fillId="33" borderId="11" xfId="0" applyNumberFormat="1" applyFont="1" applyFill="1" applyBorder="1" applyAlignment="1">
      <alignment horizontal="center"/>
    </xf>
    <xf numFmtId="1" fontId="10" fillId="40" borderId="10" xfId="0" applyNumberFormat="1" applyFont="1" applyFill="1" applyBorder="1" applyAlignment="1" applyProtection="1">
      <alignment horizontal="left" vertical="center"/>
      <protection/>
    </xf>
    <xf numFmtId="1" fontId="10" fillId="36" borderId="19" xfId="0" applyNumberFormat="1" applyFont="1" applyFill="1" applyBorder="1" applyAlignment="1" applyProtection="1">
      <alignment vertical="center"/>
      <protection/>
    </xf>
    <xf numFmtId="1" fontId="10" fillId="36" borderId="22" xfId="0" applyNumberFormat="1" applyFont="1" applyFill="1" applyBorder="1" applyAlignment="1" applyProtection="1">
      <alignment horizontal="left" vertical="center"/>
      <protection/>
    </xf>
    <xf numFmtId="1" fontId="4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left" vertical="center"/>
      <protection/>
    </xf>
    <xf numFmtId="1" fontId="1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top"/>
    </xf>
    <xf numFmtId="1" fontId="10" fillId="36" borderId="23" xfId="0" applyNumberFormat="1" applyFont="1" applyFill="1" applyBorder="1" applyAlignment="1" applyProtection="1">
      <alignment horizontal="center" vertical="center"/>
      <protection/>
    </xf>
    <xf numFmtId="1" fontId="10" fillId="36" borderId="2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top"/>
    </xf>
    <xf numFmtId="1" fontId="10" fillId="37" borderId="10" xfId="0" applyNumberFormat="1" applyFont="1" applyFill="1" applyBorder="1" applyAlignment="1" applyProtection="1">
      <alignment horizontal="center" vertical="center"/>
      <protection/>
    </xf>
    <xf numFmtId="1" fontId="4" fillId="36" borderId="19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/>
    </xf>
    <xf numFmtId="1" fontId="10" fillId="37" borderId="19" xfId="0" applyNumberFormat="1" applyFont="1" applyFill="1" applyBorder="1" applyAlignment="1" applyProtection="1">
      <alignment horizontal="left" vertical="center"/>
      <protection/>
    </xf>
    <xf numFmtId="1" fontId="4" fillId="37" borderId="19" xfId="0" applyNumberFormat="1" applyFont="1" applyFill="1" applyBorder="1" applyAlignment="1" applyProtection="1">
      <alignment horizontal="center" vertical="center"/>
      <protection/>
    </xf>
    <xf numFmtId="1" fontId="10" fillId="37" borderId="19" xfId="0" applyNumberFormat="1" applyFont="1" applyFill="1" applyBorder="1" applyAlignment="1" applyProtection="1">
      <alignment horizontal="center" vertical="center"/>
      <protection/>
    </xf>
    <xf numFmtId="1" fontId="10" fillId="37" borderId="19" xfId="0" applyNumberFormat="1" applyFont="1" applyFill="1" applyBorder="1" applyAlignment="1" applyProtection="1">
      <alignment vertical="center"/>
      <protection/>
    </xf>
    <xf numFmtId="1" fontId="8" fillId="33" borderId="24" xfId="0" applyNumberFormat="1" applyFont="1" applyFill="1" applyBorder="1" applyAlignment="1" applyProtection="1">
      <alignment horizontal="right" vertical="center"/>
      <protection/>
    </xf>
    <xf numFmtId="1" fontId="4" fillId="33" borderId="11" xfId="0" applyNumberFormat="1" applyFont="1" applyFill="1" applyBorder="1" applyAlignment="1" applyProtection="1">
      <alignment horizontal="center" vertical="center"/>
      <protection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1" fontId="8" fillId="33" borderId="20" xfId="0" applyNumberFormat="1" applyFont="1" applyFill="1" applyBorder="1" applyAlignment="1" applyProtection="1">
      <alignment horizontal="right" vertical="center"/>
      <protection/>
    </xf>
    <xf numFmtId="1" fontId="4" fillId="33" borderId="11" xfId="0" applyNumberFormat="1" applyFont="1" applyFill="1" applyBorder="1" applyAlignment="1" applyProtection="1">
      <alignment horizontal="center" vertical="center"/>
      <protection/>
    </xf>
    <xf numFmtId="1" fontId="8" fillId="33" borderId="2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1" fontId="4" fillId="33" borderId="20" xfId="0" applyNumberFormat="1" applyFont="1" applyFill="1" applyBorder="1" applyAlignment="1" applyProtection="1">
      <alignment horizontal="right" vertical="center"/>
      <protection/>
    </xf>
    <xf numFmtId="1" fontId="4" fillId="33" borderId="20" xfId="0" applyNumberFormat="1" applyFont="1" applyFill="1" applyBorder="1" applyAlignment="1" applyProtection="1">
      <alignment horizontal="right" vertical="center"/>
      <protection/>
    </xf>
    <xf numFmtId="0" fontId="13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0" xfId="0" applyFont="1" applyFill="1" applyAlignment="1">
      <alignment vertical="top"/>
    </xf>
    <xf numFmtId="1" fontId="4" fillId="0" borderId="21" xfId="0" applyNumberFormat="1" applyFont="1" applyFill="1" applyBorder="1" applyAlignment="1" applyProtection="1">
      <alignment horizontal="right" vertical="center"/>
      <protection/>
    </xf>
    <xf numFmtId="1" fontId="4" fillId="0" borderId="25" xfId="0" applyNumberFormat="1" applyFont="1" applyFill="1" applyBorder="1" applyAlignment="1" applyProtection="1">
      <alignment horizontal="righ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1" fontId="10" fillId="36" borderId="0" xfId="0" applyNumberFormat="1" applyFont="1" applyFill="1" applyBorder="1" applyAlignment="1" applyProtection="1">
      <alignment horizontal="left" vertical="center"/>
      <protection/>
    </xf>
    <xf numFmtId="1" fontId="14" fillId="0" borderId="20" xfId="0" applyNumberFormat="1" applyFont="1" applyFill="1" applyBorder="1" applyAlignment="1" applyProtection="1">
      <alignment horizontal="right" vertical="center"/>
      <protection/>
    </xf>
    <xf numFmtId="1" fontId="4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1" fontId="8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" fontId="5" fillId="0" borderId="24" xfId="0" applyNumberFormat="1" applyFont="1" applyFill="1" applyBorder="1" applyAlignment="1" applyProtection="1">
      <alignment horizontal="right" vertical="center"/>
      <protection/>
    </xf>
    <xf numFmtId="1" fontId="8" fillId="0" borderId="26" xfId="0" applyNumberFormat="1" applyFont="1" applyFill="1" applyBorder="1" applyAlignment="1" applyProtection="1">
      <alignment horizontal="right" vertical="center"/>
      <protection/>
    </xf>
    <xf numFmtId="1" fontId="10" fillId="37" borderId="22" xfId="0" applyNumberFormat="1" applyFont="1" applyFill="1" applyBorder="1" applyAlignment="1" applyProtection="1">
      <alignment horizontal="left" vertical="center"/>
      <protection/>
    </xf>
    <xf numFmtId="1" fontId="10" fillId="37" borderId="22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right" vertical="center"/>
      <protection/>
    </xf>
    <xf numFmtId="1" fontId="15" fillId="33" borderId="24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1" fontId="4" fillId="33" borderId="24" xfId="0" applyNumberFormat="1" applyFont="1" applyFill="1" applyBorder="1" applyAlignment="1" applyProtection="1">
      <alignment horizontal="right" vertical="center"/>
      <protection/>
    </xf>
    <xf numFmtId="1" fontId="4" fillId="0" borderId="24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left" vertical="center"/>
      <protection/>
    </xf>
    <xf numFmtId="1" fontId="8" fillId="34" borderId="27" xfId="0" applyNumberFormat="1" applyFont="1" applyFill="1" applyBorder="1" applyAlignment="1" applyProtection="1">
      <alignment horizontal="center" vertical="center"/>
      <protection/>
    </xf>
    <xf numFmtId="1" fontId="8" fillId="34" borderId="27" xfId="0" applyNumberFormat="1" applyFont="1" applyFill="1" applyBorder="1" applyAlignment="1" applyProtection="1">
      <alignment horizontal="left" vertical="center"/>
      <protection/>
    </xf>
    <xf numFmtId="1" fontId="8" fillId="37" borderId="28" xfId="0" applyNumberFormat="1" applyFont="1" applyFill="1" applyBorder="1" applyAlignment="1" applyProtection="1">
      <alignment horizontal="center" vertical="center"/>
      <protection/>
    </xf>
    <xf numFmtId="1" fontId="8" fillId="37" borderId="28" xfId="0" applyNumberFormat="1" applyFont="1" applyFill="1" applyBorder="1" applyAlignment="1" applyProtection="1">
      <alignment horizontal="left" vertical="center"/>
      <protection/>
    </xf>
    <xf numFmtId="1" fontId="8" fillId="37" borderId="29" xfId="0" applyNumberFormat="1" applyFont="1" applyFill="1" applyBorder="1" applyAlignment="1" applyProtection="1">
      <alignment horizontal="center" vertical="center"/>
      <protection/>
    </xf>
    <xf numFmtId="1" fontId="8" fillId="37" borderId="29" xfId="0" applyNumberFormat="1" applyFont="1" applyFill="1" applyBorder="1" applyAlignment="1" applyProtection="1">
      <alignment horizontal="left" vertical="center"/>
      <protection/>
    </xf>
    <xf numFmtId="1" fontId="10" fillId="37" borderId="12" xfId="0" applyNumberFormat="1" applyFont="1" applyFill="1" applyBorder="1" applyAlignment="1" applyProtection="1">
      <alignment horizontal="center" vertical="center"/>
      <protection/>
    </xf>
    <xf numFmtId="1" fontId="4" fillId="33" borderId="11" xfId="0" applyNumberFormat="1" applyFont="1" applyFill="1" applyBorder="1" applyAlignment="1" applyProtection="1">
      <alignment vertical="center"/>
      <protection/>
    </xf>
    <xf numFmtId="1" fontId="10" fillId="34" borderId="30" xfId="0" applyNumberFormat="1" applyFont="1" applyFill="1" applyBorder="1" applyAlignment="1" applyProtection="1">
      <alignment horizontal="center" vertical="center"/>
      <protection/>
    </xf>
    <xf numFmtId="1" fontId="10" fillId="34" borderId="30" xfId="0" applyNumberFormat="1" applyFont="1" applyFill="1" applyBorder="1" applyAlignment="1" applyProtection="1">
      <alignment horizontal="left" vertical="center"/>
      <protection/>
    </xf>
    <xf numFmtId="1" fontId="4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top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quotePrefix="1">
      <alignment vertical="top"/>
    </xf>
    <xf numFmtId="1" fontId="4" fillId="0" borderId="11" xfId="34" applyNumberFormat="1" applyFont="1" applyFill="1" applyBorder="1" applyAlignment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1" fontId="18" fillId="33" borderId="0" xfId="0" applyNumberFormat="1" applyFont="1" applyFill="1" applyBorder="1" applyAlignment="1" applyProtection="1">
      <alignment horizontal="left" vertic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1" fontId="4" fillId="33" borderId="0" xfId="0" applyNumberFormat="1" applyFont="1" applyFill="1" applyBorder="1" applyAlignment="1" applyProtection="1">
      <alignment vertical="center"/>
      <protection/>
    </xf>
    <xf numFmtId="1" fontId="4" fillId="33" borderId="0" xfId="0" applyNumberFormat="1" applyFont="1" applyFill="1" applyBorder="1" applyAlignment="1" applyProtection="1">
      <alignment horizontal="left" vertical="center"/>
      <protection/>
    </xf>
    <xf numFmtId="1" fontId="10" fillId="34" borderId="11" xfId="0" applyNumberFormat="1" applyFont="1" applyFill="1" applyBorder="1" applyAlignment="1" applyProtection="1">
      <alignment horizontal="left" vertical="center"/>
      <protection/>
    </xf>
    <xf numFmtId="1" fontId="10" fillId="35" borderId="11" xfId="0" applyNumberFormat="1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top"/>
    </xf>
    <xf numFmtId="1" fontId="4" fillId="0" borderId="11" xfId="0" applyNumberFormat="1" applyFont="1" applyBorder="1" applyAlignment="1">
      <alignment horizontal="center" vertical="top"/>
    </xf>
    <xf numFmtId="1" fontId="6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vertical="center"/>
      <protection/>
    </xf>
    <xf numFmtId="1" fontId="10" fillId="36" borderId="12" xfId="0" applyNumberFormat="1" applyFont="1" applyFill="1" applyBorder="1" applyAlignment="1" applyProtection="1">
      <alignment horizontal="left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5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4" fillId="0" borderId="11" xfId="0" applyFont="1" applyFill="1" applyBorder="1" applyAlignment="1">
      <alignment vertical="top"/>
    </xf>
    <xf numFmtId="0" fontId="8" fillId="0" borderId="11" xfId="0" applyFont="1" applyFill="1" applyBorder="1" applyAlignment="1" applyProtection="1">
      <alignment horizontal="center" vertical="center"/>
      <protection/>
    </xf>
    <xf numFmtId="1" fontId="10" fillId="37" borderId="11" xfId="0" applyNumberFormat="1" applyFont="1" applyFill="1" applyBorder="1" applyAlignment="1" applyProtection="1">
      <alignment horizontal="left" vertical="center"/>
      <protection/>
    </xf>
    <xf numFmtId="1" fontId="10" fillId="37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" fontId="10" fillId="36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vertical="top"/>
    </xf>
    <xf numFmtId="0" fontId="8" fillId="0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vertical="top"/>
    </xf>
    <xf numFmtId="1" fontId="4" fillId="0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33" borderId="1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 applyProtection="1">
      <alignment horizontal="center" vertical="center"/>
      <protection/>
    </xf>
    <xf numFmtId="1" fontId="8" fillId="37" borderId="32" xfId="0" applyNumberFormat="1" applyFont="1" applyFill="1" applyBorder="1" applyAlignment="1" applyProtection="1">
      <alignment horizontal="left" vertical="center"/>
      <protection/>
    </xf>
    <xf numFmtId="1" fontId="10" fillId="37" borderId="33" xfId="0" applyNumberFormat="1" applyFont="1" applyFill="1" applyBorder="1" applyAlignment="1" applyProtection="1">
      <alignment horizontal="center" vertical="center"/>
      <protection/>
    </xf>
    <xf numFmtId="1" fontId="10" fillId="37" borderId="12" xfId="0" applyNumberFormat="1" applyFont="1" applyFill="1" applyBorder="1" applyAlignment="1" applyProtection="1">
      <alignment horizontal="left" vertical="center"/>
      <protection/>
    </xf>
    <xf numFmtId="1" fontId="8" fillId="33" borderId="34" xfId="0" applyNumberFormat="1" applyFont="1" applyFill="1" applyBorder="1" applyAlignment="1" applyProtection="1">
      <alignment horizontal="right" vertical="center"/>
      <protection/>
    </xf>
    <xf numFmtId="1" fontId="4" fillId="33" borderId="19" xfId="0" applyNumberFormat="1" applyFont="1" applyFill="1" applyBorder="1" applyAlignment="1" applyProtection="1">
      <alignment horizontal="center" vertical="center"/>
      <protection/>
    </xf>
    <xf numFmtId="1" fontId="4" fillId="33" borderId="19" xfId="0" applyNumberFormat="1" applyFont="1" applyFill="1" applyBorder="1" applyAlignment="1" applyProtection="1">
      <alignment horizontal="left" vertical="center"/>
      <protection/>
    </xf>
    <xf numFmtId="1" fontId="8" fillId="33" borderId="11" xfId="0" applyNumberFormat="1" applyFont="1" applyFill="1" applyBorder="1" applyAlignment="1" applyProtection="1">
      <alignment horizontal="right" vertical="center"/>
      <protection/>
    </xf>
    <xf numFmtId="1" fontId="10" fillId="37" borderId="35" xfId="0" applyNumberFormat="1" applyFont="1" applyFill="1" applyBorder="1" applyAlignment="1" applyProtection="1">
      <alignment horizontal="left" vertical="center"/>
      <protection/>
    </xf>
    <xf numFmtId="1" fontId="10" fillId="34" borderId="36" xfId="0" applyNumberFormat="1" applyFont="1" applyFill="1" applyBorder="1" applyAlignment="1" applyProtection="1">
      <alignment horizontal="left" vertical="center"/>
      <protection/>
    </xf>
    <xf numFmtId="1" fontId="10" fillId="35" borderId="24" xfId="0" applyNumberFormat="1" applyFont="1" applyFill="1" applyBorder="1" applyAlignment="1" applyProtection="1">
      <alignment horizontal="left" vertical="center"/>
      <protection/>
    </xf>
    <xf numFmtId="1" fontId="10" fillId="37" borderId="24" xfId="0" applyNumberFormat="1" applyFont="1" applyFill="1" applyBorder="1" applyAlignment="1" applyProtection="1">
      <alignment horizontal="left" vertical="center"/>
      <protection/>
    </xf>
    <xf numFmtId="1" fontId="10" fillId="36" borderId="24" xfId="0" applyNumberFormat="1" applyFont="1" applyFill="1" applyBorder="1" applyAlignment="1" applyProtection="1">
      <alignment horizontal="left" vertical="center"/>
      <protection/>
    </xf>
    <xf numFmtId="1" fontId="16" fillId="38" borderId="34" xfId="0" applyNumberFormat="1" applyFont="1" applyFill="1" applyBorder="1" applyAlignment="1" applyProtection="1">
      <alignment horizontal="left" vertical="center"/>
      <protection/>
    </xf>
    <xf numFmtId="1" fontId="15" fillId="38" borderId="0" xfId="0" applyNumberFormat="1" applyFont="1" applyFill="1" applyBorder="1" applyAlignment="1" applyProtection="1">
      <alignment horizontal="left" vertical="center"/>
      <protection/>
    </xf>
    <xf numFmtId="1" fontId="16" fillId="38" borderId="24" xfId="0" applyNumberFormat="1" applyFont="1" applyFill="1" applyBorder="1" applyAlignment="1" applyProtection="1">
      <alignment horizontal="left" vertical="center"/>
      <protection/>
    </xf>
    <xf numFmtId="1" fontId="16" fillId="38" borderId="1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quotePrefix="1">
      <alignment horizontal="center"/>
    </xf>
    <xf numFmtId="0" fontId="4" fillId="39" borderId="0" xfId="0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vertical="center"/>
      <protection/>
    </xf>
    <xf numFmtId="0" fontId="10" fillId="36" borderId="38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top"/>
    </xf>
    <xf numFmtId="0" fontId="4" fillId="0" borderId="38" xfId="0" applyFont="1" applyFill="1" applyBorder="1" applyAlignment="1" applyProtection="1">
      <alignment horizontal="left" vertical="center"/>
      <protection/>
    </xf>
    <xf numFmtId="0" fontId="10" fillId="36" borderId="39" xfId="0" applyFont="1" applyFill="1" applyBorder="1" applyAlignment="1" applyProtection="1">
      <alignment horizontal="left" vertical="center"/>
      <protection/>
    </xf>
    <xf numFmtId="0" fontId="10" fillId="36" borderId="33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>
      <alignment vertical="top"/>
    </xf>
    <xf numFmtId="4" fontId="4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/>
    </xf>
    <xf numFmtId="1" fontId="10" fillId="36" borderId="3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vertical="top"/>
    </xf>
    <xf numFmtId="1" fontId="10" fillId="36" borderId="13" xfId="0" applyNumberFormat="1" applyFont="1" applyFill="1" applyBorder="1" applyAlignment="1" applyProtection="1">
      <alignment horizontal="left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1" fontId="10" fillId="37" borderId="20" xfId="0" applyNumberFormat="1" applyFont="1" applyFill="1" applyBorder="1" applyAlignment="1" applyProtection="1">
      <alignment horizontal="left" vertical="center"/>
      <protection/>
    </xf>
    <xf numFmtId="1" fontId="10" fillId="36" borderId="38" xfId="0" applyNumberFormat="1" applyFont="1" applyFill="1" applyBorder="1" applyAlignment="1" applyProtection="1">
      <alignment horizontal="left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10" fillId="37" borderId="21" xfId="0" applyFont="1" applyFill="1" applyBorder="1" applyAlignment="1" applyProtection="1">
      <alignment horizontal="left" vertical="center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10" fillId="37" borderId="38" xfId="0" applyFont="1" applyFill="1" applyBorder="1" applyAlignment="1" applyProtection="1">
      <alignment horizontal="left" vertical="center"/>
      <protection/>
    </xf>
    <xf numFmtId="1" fontId="4" fillId="33" borderId="21" xfId="0" applyNumberFormat="1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" fontId="10" fillId="41" borderId="10" xfId="0" applyNumberFormat="1" applyFont="1" applyFill="1" applyBorder="1" applyAlignment="1" applyProtection="1">
      <alignment horizontal="left" vertical="center"/>
      <protection/>
    </xf>
    <xf numFmtId="1" fontId="10" fillId="41" borderId="20" xfId="0" applyNumberFormat="1" applyFont="1" applyFill="1" applyBorder="1" applyAlignment="1" applyProtection="1">
      <alignment horizontal="left" vertical="center"/>
      <protection/>
    </xf>
    <xf numFmtId="1" fontId="8" fillId="33" borderId="40" xfId="0" applyNumberFormat="1" applyFont="1" applyFill="1" applyBorder="1" applyAlignment="1" applyProtection="1">
      <alignment horizontal="left" vertical="center"/>
      <protection/>
    </xf>
    <xf numFmtId="1" fontId="10" fillId="36" borderId="20" xfId="0" applyNumberFormat="1" applyFont="1" applyFill="1" applyBorder="1" applyAlignment="1" applyProtection="1">
      <alignment horizontal="left" vertical="center"/>
      <protection/>
    </xf>
    <xf numFmtId="0" fontId="10" fillId="36" borderId="21" xfId="0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4" fontId="4" fillId="33" borderId="21" xfId="0" applyNumberFormat="1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left" vertical="center"/>
      <protection/>
    </xf>
    <xf numFmtId="1" fontId="4" fillId="33" borderId="11" xfId="0" applyNumberFormat="1" applyFont="1" applyFill="1" applyBorder="1" applyAlignment="1" applyProtection="1">
      <alignment horizontal="left" vertical="center"/>
      <protection/>
    </xf>
    <xf numFmtId="1" fontId="4" fillId="33" borderId="21" xfId="0" applyNumberFormat="1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" fontId="10" fillId="36" borderId="21" xfId="0" applyNumberFormat="1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>
      <alignment vertical="top"/>
    </xf>
    <xf numFmtId="0" fontId="4" fillId="0" borderId="19" xfId="0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>
      <alignment vertical="top"/>
    </xf>
    <xf numFmtId="1" fontId="10" fillId="37" borderId="33" xfId="0" applyNumberFormat="1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1" fontId="8" fillId="0" borderId="21" xfId="0" applyNumberFormat="1" applyFont="1" applyFill="1" applyBorder="1" applyAlignment="1" applyProtection="1">
      <alignment vertical="center"/>
      <protection/>
    </xf>
    <xf numFmtId="1" fontId="8" fillId="33" borderId="13" xfId="0" applyNumberFormat="1" applyFont="1" applyFill="1" applyBorder="1" applyAlignment="1" applyProtection="1">
      <alignment horizontal="right" vertical="center"/>
      <protection/>
    </xf>
    <xf numFmtId="1" fontId="8" fillId="34" borderId="42" xfId="0" applyNumberFormat="1" applyFont="1" applyFill="1" applyBorder="1" applyAlignment="1" applyProtection="1">
      <alignment horizontal="left" vertical="center"/>
      <protection/>
    </xf>
    <xf numFmtId="1" fontId="8" fillId="35" borderId="43" xfId="0" applyNumberFormat="1" applyFont="1" applyFill="1" applyBorder="1" applyAlignment="1" applyProtection="1">
      <alignment horizontal="left" vertical="center"/>
      <protection/>
    </xf>
    <xf numFmtId="1" fontId="8" fillId="37" borderId="44" xfId="0" applyNumberFormat="1" applyFont="1" applyFill="1" applyBorder="1" applyAlignment="1" applyProtection="1">
      <alignment horizontal="left" vertical="center"/>
      <protection/>
    </xf>
    <xf numFmtId="1" fontId="10" fillId="37" borderId="39" xfId="0" applyNumberFormat="1" applyFont="1" applyFill="1" applyBorder="1" applyAlignment="1" applyProtection="1">
      <alignment horizontal="center" vertical="center"/>
      <protection/>
    </xf>
    <xf numFmtId="1" fontId="10" fillId="37" borderId="38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1" fontId="15" fillId="38" borderId="13" xfId="0" applyNumberFormat="1" applyFont="1" applyFill="1" applyBorder="1" applyAlignment="1" applyProtection="1">
      <alignment horizontal="left" vertical="center"/>
      <protection/>
    </xf>
    <xf numFmtId="1" fontId="15" fillId="38" borderId="0" xfId="0" applyNumberFormat="1" applyFont="1" applyFill="1" applyBorder="1" applyAlignment="1" applyProtection="1">
      <alignment horizontal="center" vertical="center"/>
      <protection/>
    </xf>
    <xf numFmtId="1" fontId="15" fillId="38" borderId="0" xfId="0" applyNumberFormat="1" applyFont="1" applyFill="1" applyBorder="1" applyAlignment="1" applyProtection="1">
      <alignment horizontal="left" vertical="center"/>
      <protection/>
    </xf>
    <xf numFmtId="1" fontId="15" fillId="35" borderId="36" xfId="0" applyNumberFormat="1" applyFont="1" applyFill="1" applyBorder="1" applyAlignment="1" applyProtection="1">
      <alignment horizontal="left" vertical="center"/>
      <protection/>
    </xf>
    <xf numFmtId="1" fontId="15" fillId="35" borderId="30" xfId="0" applyNumberFormat="1" applyFont="1" applyFill="1" applyBorder="1" applyAlignment="1" applyProtection="1">
      <alignment horizontal="center" vertical="center"/>
      <protection/>
    </xf>
    <xf numFmtId="1" fontId="15" fillId="35" borderId="30" xfId="0" applyNumberFormat="1" applyFont="1" applyFill="1" applyBorder="1" applyAlignment="1" applyProtection="1">
      <alignment horizontal="left" vertical="center"/>
      <protection/>
    </xf>
    <xf numFmtId="1" fontId="15" fillId="37" borderId="24" xfId="0" applyNumberFormat="1" applyFont="1" applyFill="1" applyBorder="1" applyAlignment="1" applyProtection="1">
      <alignment horizontal="left" vertical="center"/>
      <protection/>
    </xf>
    <xf numFmtId="1" fontId="15" fillId="37" borderId="16" xfId="0" applyNumberFormat="1" applyFont="1" applyFill="1" applyBorder="1" applyAlignment="1" applyProtection="1">
      <alignment horizontal="center" vertical="center"/>
      <protection/>
    </xf>
    <xf numFmtId="1" fontId="15" fillId="37" borderId="16" xfId="0" applyNumberFormat="1" applyFont="1" applyFill="1" applyBorder="1" applyAlignment="1" applyProtection="1">
      <alignment horizontal="left" vertical="center"/>
      <protection/>
    </xf>
    <xf numFmtId="4" fontId="10" fillId="37" borderId="11" xfId="0" applyNumberFormat="1" applyFont="1" applyFill="1" applyBorder="1" applyAlignment="1" applyProtection="1">
      <alignment horizontal="center" vertical="center"/>
      <protection/>
    </xf>
    <xf numFmtId="4" fontId="16" fillId="38" borderId="11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1" fontId="15" fillId="36" borderId="24" xfId="0" applyNumberFormat="1" applyFont="1" applyFill="1" applyBorder="1" applyAlignment="1" applyProtection="1">
      <alignment horizontal="left" vertical="center"/>
      <protection/>
    </xf>
    <xf numFmtId="1" fontId="15" fillId="36" borderId="16" xfId="0" applyNumberFormat="1" applyFont="1" applyFill="1" applyBorder="1" applyAlignment="1" applyProtection="1">
      <alignment horizontal="center" vertical="center"/>
      <protection/>
    </xf>
    <xf numFmtId="1" fontId="15" fillId="36" borderId="16" xfId="0" applyNumberFormat="1" applyFont="1" applyFill="1" applyBorder="1" applyAlignment="1" applyProtection="1">
      <alignment horizontal="left" vertical="center"/>
      <protection/>
    </xf>
    <xf numFmtId="1" fontId="15" fillId="38" borderId="34" xfId="0" applyNumberFormat="1" applyFont="1" applyFill="1" applyBorder="1" applyAlignment="1" applyProtection="1">
      <alignment horizontal="left" vertical="center"/>
      <protection/>
    </xf>
    <xf numFmtId="1" fontId="15" fillId="38" borderId="17" xfId="0" applyNumberFormat="1" applyFont="1" applyFill="1" applyBorder="1" applyAlignment="1" applyProtection="1">
      <alignment horizontal="center" vertical="center"/>
      <protection/>
    </xf>
    <xf numFmtId="1" fontId="15" fillId="38" borderId="17" xfId="0" applyNumberFormat="1" applyFont="1" applyFill="1" applyBorder="1" applyAlignment="1" applyProtection="1">
      <alignment horizontal="left" vertical="center"/>
      <protection/>
    </xf>
    <xf numFmtId="1" fontId="15" fillId="36" borderId="36" xfId="0" applyNumberFormat="1" applyFont="1" applyFill="1" applyBorder="1" applyAlignment="1" applyProtection="1">
      <alignment horizontal="left" vertical="center"/>
      <protection/>
    </xf>
    <xf numFmtId="1" fontId="15" fillId="36" borderId="30" xfId="0" applyNumberFormat="1" applyFont="1" applyFill="1" applyBorder="1" applyAlignment="1" applyProtection="1">
      <alignment horizontal="center" vertical="center"/>
      <protection/>
    </xf>
    <xf numFmtId="1" fontId="15" fillId="36" borderId="30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quotePrefix="1">
      <alignment vertical="top"/>
    </xf>
    <xf numFmtId="0" fontId="4" fillId="0" borderId="21" xfId="0" applyFont="1" applyFill="1" applyBorder="1" applyAlignment="1">
      <alignment vertical="center"/>
    </xf>
    <xf numFmtId="1" fontId="15" fillId="37" borderId="36" xfId="0" applyNumberFormat="1" applyFont="1" applyFill="1" applyBorder="1" applyAlignment="1" applyProtection="1">
      <alignment horizontal="left" vertical="center"/>
      <protection/>
    </xf>
    <xf numFmtId="1" fontId="15" fillId="37" borderId="30" xfId="0" applyNumberFormat="1" applyFont="1" applyFill="1" applyBorder="1" applyAlignment="1" applyProtection="1">
      <alignment horizontal="center" vertical="center"/>
      <protection/>
    </xf>
    <xf numFmtId="1" fontId="15" fillId="37" borderId="30" xfId="0" applyNumberFormat="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>
      <alignment vertical="top"/>
    </xf>
    <xf numFmtId="1" fontId="9" fillId="42" borderId="45" xfId="0" applyNumberFormat="1" applyFont="1" applyFill="1" applyBorder="1" applyAlignment="1" applyProtection="1">
      <alignment horizontal="center" vertical="center" wrapText="1"/>
      <protection/>
    </xf>
    <xf numFmtId="1" fontId="9" fillId="43" borderId="46" xfId="0" applyNumberFormat="1" applyFont="1" applyFill="1" applyBorder="1" applyAlignment="1" applyProtection="1">
      <alignment horizontal="center" vertical="center" wrapText="1"/>
      <protection/>
    </xf>
    <xf numFmtId="1" fontId="9" fillId="43" borderId="47" xfId="0" applyNumberFormat="1" applyFont="1" applyFill="1" applyBorder="1" applyAlignment="1" applyProtection="1">
      <alignment horizontal="center" vertical="center" wrapText="1"/>
      <protection/>
    </xf>
    <xf numFmtId="1" fontId="9" fillId="43" borderId="48" xfId="0" applyNumberFormat="1" applyFont="1" applyFill="1" applyBorder="1" applyAlignment="1" applyProtection="1">
      <alignment horizontal="center" vertical="center" wrapText="1"/>
      <protection/>
    </xf>
    <xf numFmtId="1" fontId="9" fillId="43" borderId="49" xfId="0" applyNumberFormat="1" applyFont="1" applyFill="1" applyBorder="1" applyAlignment="1" applyProtection="1">
      <alignment horizontal="center" vertical="center" wrapText="1"/>
      <protection/>
    </xf>
    <xf numFmtId="177" fontId="9" fillId="43" borderId="46" xfId="0" applyNumberFormat="1" applyFont="1" applyFill="1" applyBorder="1" applyAlignment="1" applyProtection="1">
      <alignment horizontal="center" vertical="center" wrapText="1"/>
      <protection/>
    </xf>
    <xf numFmtId="4" fontId="9" fillId="43" borderId="46" xfId="0" applyNumberFormat="1" applyFont="1" applyFill="1" applyBorder="1" applyAlignment="1" applyProtection="1">
      <alignment horizontal="center" vertical="center" wrapText="1"/>
      <protection/>
    </xf>
    <xf numFmtId="1" fontId="18" fillId="33" borderId="11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_Codes with given EANs v090728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Рисунок 2" descr="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24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8"/>
  <sheetViews>
    <sheetView tabSelected="1" zoomScalePageLayoutView="0" workbookViewId="0" topLeftCell="A1">
      <selection activeCell="K11" sqref="K11"/>
    </sheetView>
  </sheetViews>
  <sheetFormatPr defaultColWidth="15.625" defaultRowHeight="12.75"/>
  <cols>
    <col min="1" max="1" width="1.25" style="170" customWidth="1"/>
    <col min="2" max="2" width="7.00390625" style="171" customWidth="1"/>
    <col min="3" max="3" width="15.75390625" style="171" customWidth="1"/>
    <col min="4" max="4" width="4.25390625" style="171" hidden="1" customWidth="1"/>
    <col min="5" max="5" width="19.875" style="171" customWidth="1"/>
    <col min="6" max="6" width="9.00390625" style="171" hidden="1" customWidth="1"/>
    <col min="7" max="7" width="9.00390625" style="172" hidden="1" customWidth="1"/>
    <col min="8" max="8" width="53.125" style="173" customWidth="1"/>
    <col min="9" max="9" width="12.25390625" style="235" customWidth="1"/>
    <col min="10" max="10" width="15.625" style="1" customWidth="1"/>
    <col min="11" max="16384" width="15.625" style="8" customWidth="1"/>
  </cols>
  <sheetData>
    <row r="1" spans="1:9" ht="109.5" customHeight="1">
      <c r="A1" s="345"/>
      <c r="B1" s="345"/>
      <c r="C1" s="345"/>
      <c r="D1" s="345"/>
      <c r="E1" s="345"/>
      <c r="F1" s="345"/>
      <c r="G1" s="345"/>
      <c r="H1" s="345"/>
      <c r="I1" s="345"/>
    </row>
    <row r="2" spans="1:9" s="4" customFormat="1" ht="48" customHeight="1" thickBot="1">
      <c r="A2" s="338"/>
      <c r="B2" s="339" t="s">
        <v>2998</v>
      </c>
      <c r="C2" s="340" t="s">
        <v>276</v>
      </c>
      <c r="D2" s="341" t="s">
        <v>2999</v>
      </c>
      <c r="E2" s="339" t="s">
        <v>3000</v>
      </c>
      <c r="F2" s="342" t="s">
        <v>3001</v>
      </c>
      <c r="G2" s="343" t="s">
        <v>277</v>
      </c>
      <c r="H2" s="343" t="s">
        <v>277</v>
      </c>
      <c r="I2" s="344" t="s">
        <v>799</v>
      </c>
    </row>
    <row r="3" spans="1:10" ht="11.25">
      <c r="A3" s="5" t="s">
        <v>800</v>
      </c>
      <c r="B3" s="174"/>
      <c r="C3" s="6"/>
      <c r="D3" s="6"/>
      <c r="E3" s="6"/>
      <c r="F3" s="6"/>
      <c r="G3" s="7"/>
      <c r="H3" s="236"/>
      <c r="I3" s="6"/>
      <c r="J3" s="8"/>
    </row>
    <row r="4" spans="1:10" ht="11.25">
      <c r="A4" s="9" t="s">
        <v>0</v>
      </c>
      <c r="B4" s="175"/>
      <c r="C4" s="10"/>
      <c r="D4" s="10"/>
      <c r="E4" s="10"/>
      <c r="F4" s="10"/>
      <c r="G4" s="11"/>
      <c r="H4" s="237"/>
      <c r="I4" s="10"/>
      <c r="J4" s="8"/>
    </row>
    <row r="5" spans="1:10" ht="11.25">
      <c r="A5" s="12" t="s">
        <v>802</v>
      </c>
      <c r="B5" s="85"/>
      <c r="C5" s="86"/>
      <c r="D5" s="86"/>
      <c r="E5" s="86"/>
      <c r="F5" s="86"/>
      <c r="G5" s="87"/>
      <c r="H5" s="238"/>
      <c r="I5" s="13"/>
      <c r="J5" s="8"/>
    </row>
    <row r="6" spans="1:9" s="89" customFormat="1" ht="11.25">
      <c r="A6" s="88"/>
      <c r="B6" s="35" t="s">
        <v>3002</v>
      </c>
      <c r="C6" s="35">
        <v>8717943002535</v>
      </c>
      <c r="D6" s="35"/>
      <c r="E6" s="35">
        <v>915002185401</v>
      </c>
      <c r="F6" s="35"/>
      <c r="G6" s="46" t="s">
        <v>1</v>
      </c>
      <c r="H6" s="239" t="s">
        <v>3003</v>
      </c>
      <c r="I6" s="212">
        <v>44.616004447979996</v>
      </c>
    </row>
    <row r="7" spans="1:9" s="89" customFormat="1" ht="11.25">
      <c r="A7" s="88"/>
      <c r="B7" s="35" t="s">
        <v>3002</v>
      </c>
      <c r="C7" s="35">
        <v>8711500817525</v>
      </c>
      <c r="D7" s="35"/>
      <c r="E7" s="35">
        <v>925600005205</v>
      </c>
      <c r="F7" s="35"/>
      <c r="G7" s="46" t="s">
        <v>3911</v>
      </c>
      <c r="H7" s="239" t="s">
        <v>3912</v>
      </c>
      <c r="I7" s="212">
        <v>17.877494587183097</v>
      </c>
    </row>
    <row r="8" spans="1:9" s="89" customFormat="1" ht="11.25">
      <c r="A8" s="88"/>
      <c r="B8" s="35" t="s">
        <v>3002</v>
      </c>
      <c r="C8" s="35">
        <v>872790083173300</v>
      </c>
      <c r="D8" s="35"/>
      <c r="E8" s="35">
        <v>925600005601</v>
      </c>
      <c r="F8" s="35"/>
      <c r="G8" s="46" t="s">
        <v>803</v>
      </c>
      <c r="H8" s="239" t="s">
        <v>3004</v>
      </c>
      <c r="I8" s="212">
        <v>27.660525232157998</v>
      </c>
    </row>
    <row r="9" spans="1:9" s="89" customFormat="1" ht="11.25">
      <c r="A9" s="88"/>
      <c r="B9" s="35" t="s">
        <v>3002</v>
      </c>
      <c r="C9" s="35">
        <v>872790083175700</v>
      </c>
      <c r="D9" s="35"/>
      <c r="E9" s="35">
        <v>925600005701</v>
      </c>
      <c r="F9" s="35"/>
      <c r="G9" s="46" t="s">
        <v>804</v>
      </c>
      <c r="H9" s="239" t="s">
        <v>3005</v>
      </c>
      <c r="I9" s="212">
        <v>27.660525232157998</v>
      </c>
    </row>
    <row r="10" spans="1:9" s="89" customFormat="1" ht="11.25">
      <c r="A10" s="88"/>
      <c r="B10" s="35" t="s">
        <v>3002</v>
      </c>
      <c r="C10" s="35">
        <v>872790084322400</v>
      </c>
      <c r="D10" s="35"/>
      <c r="E10" s="35">
        <v>925600013101</v>
      </c>
      <c r="F10" s="35"/>
      <c r="G10" s="46" t="s">
        <v>805</v>
      </c>
      <c r="H10" s="239" t="s">
        <v>3006</v>
      </c>
      <c r="I10" s="212">
        <v>4.196769345568801</v>
      </c>
    </row>
    <row r="11" spans="1:9" s="89" customFormat="1" ht="11.25">
      <c r="A11" s="88"/>
      <c r="B11" s="35" t="s">
        <v>3002</v>
      </c>
      <c r="C11" s="35">
        <v>872790084325500</v>
      </c>
      <c r="D11" s="35"/>
      <c r="E11" s="35">
        <v>925600013201</v>
      </c>
      <c r="F11" s="35"/>
      <c r="G11" s="46" t="s">
        <v>806</v>
      </c>
      <c r="H11" s="239" t="s">
        <v>3007</v>
      </c>
      <c r="I11" s="212">
        <v>4.196769345568801</v>
      </c>
    </row>
    <row r="12" spans="1:9" s="89" customFormat="1" ht="11.25">
      <c r="A12" s="88"/>
      <c r="B12" s="35" t="s">
        <v>3002</v>
      </c>
      <c r="C12" s="35">
        <v>872790084329300</v>
      </c>
      <c r="D12" s="35"/>
      <c r="E12" s="35">
        <v>925600013301</v>
      </c>
      <c r="F12" s="35"/>
      <c r="G12" s="46" t="s">
        <v>807</v>
      </c>
      <c r="H12" s="239" t="s">
        <v>3008</v>
      </c>
      <c r="I12" s="212">
        <v>7.406885624879999</v>
      </c>
    </row>
    <row r="13" spans="1:9" s="89" customFormat="1" ht="11.25">
      <c r="A13" s="88"/>
      <c r="B13" s="35" t="s">
        <v>3002</v>
      </c>
      <c r="C13" s="35">
        <v>872790084329300</v>
      </c>
      <c r="D13" s="35"/>
      <c r="E13" s="35">
        <v>925600013401</v>
      </c>
      <c r="F13" s="35"/>
      <c r="G13" s="46" t="s">
        <v>808</v>
      </c>
      <c r="H13" s="239" t="s">
        <v>3009</v>
      </c>
      <c r="I13" s="212">
        <v>7.406885624879999</v>
      </c>
    </row>
    <row r="14" spans="1:9" s="89" customFormat="1" ht="11.25">
      <c r="A14" s="88"/>
      <c r="B14" s="35" t="s">
        <v>3002</v>
      </c>
      <c r="C14" s="35">
        <v>872790082785900</v>
      </c>
      <c r="D14" s="35"/>
      <c r="E14" s="35">
        <v>925600012202</v>
      </c>
      <c r="F14" s="35"/>
      <c r="G14" s="46" t="s">
        <v>809</v>
      </c>
      <c r="H14" s="239" t="s">
        <v>3010</v>
      </c>
      <c r="I14" s="212">
        <v>27.33909434655</v>
      </c>
    </row>
    <row r="15" spans="1:9" s="89" customFormat="1" ht="11.25">
      <c r="A15" s="88"/>
      <c r="B15" s="35" t="s">
        <v>3002</v>
      </c>
      <c r="C15" s="35">
        <v>872790082782800</v>
      </c>
      <c r="D15" s="35"/>
      <c r="E15" s="35">
        <v>925600012102</v>
      </c>
      <c r="F15" s="35"/>
      <c r="G15" s="46" t="s">
        <v>508</v>
      </c>
      <c r="H15" s="239" t="s">
        <v>3011</v>
      </c>
      <c r="I15" s="212">
        <v>37.83800533842</v>
      </c>
    </row>
    <row r="16" spans="1:9" s="89" customFormat="1" ht="11.25">
      <c r="A16" s="88"/>
      <c r="B16" s="35" t="s">
        <v>3002</v>
      </c>
      <c r="C16" s="35">
        <v>872790081449100</v>
      </c>
      <c r="D16" s="35"/>
      <c r="E16" s="35">
        <v>925600012701</v>
      </c>
      <c r="F16" s="35"/>
      <c r="G16" s="46" t="s">
        <v>509</v>
      </c>
      <c r="H16" s="239" t="s">
        <v>3012</v>
      </c>
      <c r="I16" s="212">
        <v>12.71748286536</v>
      </c>
    </row>
    <row r="17" spans="1:9" s="89" customFormat="1" ht="11.25">
      <c r="A17" s="88"/>
      <c r="B17" s="35" t="s">
        <v>3002</v>
      </c>
      <c r="C17" s="35">
        <v>872790081445300</v>
      </c>
      <c r="D17" s="35"/>
      <c r="E17" s="35">
        <v>925600012601</v>
      </c>
      <c r="F17" s="35"/>
      <c r="G17" s="46" t="s">
        <v>510</v>
      </c>
      <c r="H17" s="239" t="s">
        <v>3013</v>
      </c>
      <c r="I17" s="212">
        <v>12.71748286536</v>
      </c>
    </row>
    <row r="18" spans="1:9" s="89" customFormat="1" ht="11.25">
      <c r="A18" s="88"/>
      <c r="B18" s="35" t="s">
        <v>3002</v>
      </c>
      <c r="C18" s="35">
        <v>872790081441500</v>
      </c>
      <c r="D18" s="35"/>
      <c r="E18" s="35">
        <v>925600012801</v>
      </c>
      <c r="F18" s="35"/>
      <c r="G18" s="46" t="s">
        <v>511</v>
      </c>
      <c r="H18" s="239" t="s">
        <v>3014</v>
      </c>
      <c r="I18" s="212">
        <v>12.71748286536</v>
      </c>
    </row>
    <row r="19" spans="1:9" s="89" customFormat="1" ht="11.25">
      <c r="A19" s="88"/>
      <c r="B19" s="35" t="s">
        <v>3002</v>
      </c>
      <c r="C19" s="35">
        <v>872790081447700</v>
      </c>
      <c r="D19" s="35"/>
      <c r="E19" s="35">
        <v>925600012501</v>
      </c>
      <c r="F19" s="35"/>
      <c r="G19" s="46" t="s">
        <v>512</v>
      </c>
      <c r="H19" s="239" t="s">
        <v>3015</v>
      </c>
      <c r="I19" s="212">
        <v>12.71748286536</v>
      </c>
    </row>
    <row r="20" spans="1:9" s="89" customFormat="1" ht="11.25">
      <c r="A20" s="88"/>
      <c r="B20" s="35" t="s">
        <v>3002</v>
      </c>
      <c r="C20" s="35">
        <v>872790081413200</v>
      </c>
      <c r="D20" s="35"/>
      <c r="E20" s="35">
        <v>925600012401</v>
      </c>
      <c r="F20" s="35"/>
      <c r="G20" s="46" t="s">
        <v>513</v>
      </c>
      <c r="H20" s="239" t="s">
        <v>3016</v>
      </c>
      <c r="I20" s="212">
        <v>12.71748286536</v>
      </c>
    </row>
    <row r="21" spans="1:9" s="89" customFormat="1" ht="11.25">
      <c r="A21" s="88"/>
      <c r="B21" s="35" t="s">
        <v>3002</v>
      </c>
      <c r="C21" s="35">
        <v>872790081415600</v>
      </c>
      <c r="D21" s="35"/>
      <c r="E21" s="35">
        <v>925600012301</v>
      </c>
      <c r="F21" s="35"/>
      <c r="G21" s="46" t="s">
        <v>514</v>
      </c>
      <c r="H21" s="239" t="s">
        <v>3017</v>
      </c>
      <c r="I21" s="212">
        <v>12.71748286536</v>
      </c>
    </row>
    <row r="22" spans="1:9" s="89" customFormat="1" ht="11.25">
      <c r="A22" s="88"/>
      <c r="B22" s="35" t="s">
        <v>3002</v>
      </c>
      <c r="C22" s="35">
        <v>872790027014347</v>
      </c>
      <c r="D22" s="35">
        <v>8727900270143</v>
      </c>
      <c r="E22" s="35">
        <v>925600008001</v>
      </c>
      <c r="F22" s="35"/>
      <c r="G22" s="46" t="s">
        <v>515</v>
      </c>
      <c r="H22" s="239" t="s">
        <v>3018</v>
      </c>
      <c r="I22" s="212">
        <v>76.5145260306</v>
      </c>
    </row>
    <row r="23" spans="1:9" s="89" customFormat="1" ht="11.25">
      <c r="A23" s="88"/>
      <c r="B23" s="35" t="s">
        <v>3002</v>
      </c>
      <c r="C23" s="35">
        <v>871150081750110</v>
      </c>
      <c r="D23" s="35"/>
      <c r="E23" s="35">
        <v>925600005001</v>
      </c>
      <c r="F23" s="35"/>
      <c r="G23" s="46" t="s">
        <v>614</v>
      </c>
      <c r="H23" s="239" t="s">
        <v>3019</v>
      </c>
      <c r="I23" s="212">
        <v>49.36759145261998</v>
      </c>
    </row>
    <row r="24" spans="1:9" s="89" customFormat="1" ht="11.25">
      <c r="A24" s="88"/>
      <c r="B24" s="35" t="s">
        <v>3002</v>
      </c>
      <c r="C24" s="35">
        <v>871150081748810</v>
      </c>
      <c r="D24" s="35"/>
      <c r="E24" s="35">
        <v>925600004801</v>
      </c>
      <c r="F24" s="35"/>
      <c r="G24" s="46" t="s">
        <v>615</v>
      </c>
      <c r="H24" s="239" t="s">
        <v>3020</v>
      </c>
      <c r="I24" s="212">
        <v>26.860280999999997</v>
      </c>
    </row>
    <row r="25" spans="1:9" s="89" customFormat="1" ht="11.25">
      <c r="A25" s="88"/>
      <c r="B25" s="35" t="s">
        <v>3002</v>
      </c>
      <c r="C25" s="35">
        <v>871150081822525</v>
      </c>
      <c r="D25" s="35"/>
      <c r="E25" s="35">
        <v>925600008720</v>
      </c>
      <c r="F25" s="35"/>
      <c r="G25" s="46" t="s">
        <v>616</v>
      </c>
      <c r="H25" s="239" t="s">
        <v>3021</v>
      </c>
      <c r="I25" s="212">
        <v>9.4752525</v>
      </c>
    </row>
    <row r="26" spans="1:9" s="89" customFormat="1" ht="11.25">
      <c r="A26" s="88"/>
      <c r="B26" s="35" t="s">
        <v>3002</v>
      </c>
      <c r="C26" s="35">
        <v>871150081820125</v>
      </c>
      <c r="D26" s="35"/>
      <c r="E26" s="35">
        <v>925600008520</v>
      </c>
      <c r="F26" s="35"/>
      <c r="G26" s="46" t="s">
        <v>617</v>
      </c>
      <c r="H26" s="239" t="s">
        <v>3022</v>
      </c>
      <c r="I26" s="212">
        <v>10.04471517525</v>
      </c>
    </row>
    <row r="27" spans="1:9" s="89" customFormat="1" ht="11.25">
      <c r="A27" s="88"/>
      <c r="B27" s="35" t="s">
        <v>3002</v>
      </c>
      <c r="C27" s="35">
        <v>871150081819525</v>
      </c>
      <c r="D27" s="35"/>
      <c r="E27" s="35">
        <v>925600008420</v>
      </c>
      <c r="F27" s="35"/>
      <c r="G27" s="46" t="s">
        <v>618</v>
      </c>
      <c r="H27" s="239" t="s">
        <v>3023</v>
      </c>
      <c r="I27" s="212">
        <v>10.04471517525</v>
      </c>
    </row>
    <row r="28" spans="1:9" s="89" customFormat="1" ht="11.25">
      <c r="A28" s="88"/>
      <c r="B28" s="35" t="s">
        <v>3002</v>
      </c>
      <c r="C28" s="35">
        <v>871150081818825</v>
      </c>
      <c r="D28" s="35"/>
      <c r="E28" s="35">
        <v>925600008320</v>
      </c>
      <c r="F28" s="35"/>
      <c r="G28" s="46" t="s">
        <v>619</v>
      </c>
      <c r="H28" s="239" t="s">
        <v>3024</v>
      </c>
      <c r="I28" s="212">
        <v>10.04471517525</v>
      </c>
    </row>
    <row r="29" spans="1:9" s="89" customFormat="1" ht="11.25">
      <c r="A29" s="88"/>
      <c r="B29" s="35" t="s">
        <v>3002</v>
      </c>
      <c r="C29" s="35">
        <v>871150081754925</v>
      </c>
      <c r="D29" s="35"/>
      <c r="E29" s="35">
        <v>925600005420</v>
      </c>
      <c r="F29" s="35"/>
      <c r="G29" s="46" t="s">
        <v>620</v>
      </c>
      <c r="H29" s="239" t="s">
        <v>3025</v>
      </c>
      <c r="I29" s="212">
        <v>9.80014819707</v>
      </c>
    </row>
    <row r="30" spans="1:10" ht="11.25">
      <c r="A30" s="21" t="s">
        <v>516</v>
      </c>
      <c r="B30" s="85"/>
      <c r="C30" s="86"/>
      <c r="D30" s="86"/>
      <c r="E30" s="86"/>
      <c r="F30" s="86"/>
      <c r="G30" s="87"/>
      <c r="H30" s="238"/>
      <c r="I30" s="212">
        <v>0</v>
      </c>
      <c r="J30" s="8"/>
    </row>
    <row r="31" spans="1:9" s="89" customFormat="1" ht="11.25">
      <c r="A31" s="88"/>
      <c r="B31" s="35" t="s">
        <v>3002</v>
      </c>
      <c r="C31" s="35" t="s">
        <v>3913</v>
      </c>
      <c r="D31" s="35"/>
      <c r="E31" s="35">
        <v>915002423601</v>
      </c>
      <c r="F31" s="35"/>
      <c r="G31" s="46" t="s">
        <v>3914</v>
      </c>
      <c r="H31" s="239" t="s">
        <v>3915</v>
      </c>
      <c r="I31" s="212">
        <v>37.077074999999994</v>
      </c>
    </row>
    <row r="32" spans="1:9" s="89" customFormat="1" ht="11.25">
      <c r="A32" s="88"/>
      <c r="B32" s="35" t="s">
        <v>3002</v>
      </c>
      <c r="C32" s="35">
        <v>872790092618700</v>
      </c>
      <c r="D32" s="35"/>
      <c r="E32" s="35">
        <v>929689677301</v>
      </c>
      <c r="F32" s="35"/>
      <c r="G32" s="46" t="s">
        <v>3916</v>
      </c>
      <c r="H32" s="239" t="s">
        <v>3917</v>
      </c>
      <c r="I32" s="212">
        <v>30.403201499999994</v>
      </c>
    </row>
    <row r="33" spans="1:9" s="89" customFormat="1" ht="11.25">
      <c r="A33" s="88"/>
      <c r="B33" s="35" t="s">
        <v>3002</v>
      </c>
      <c r="C33" s="35">
        <v>872790092626200</v>
      </c>
      <c r="D33" s="35"/>
      <c r="E33" s="35">
        <v>929689677302</v>
      </c>
      <c r="F33" s="35"/>
      <c r="G33" s="46" t="s">
        <v>3918</v>
      </c>
      <c r="H33" s="239" t="s">
        <v>3919</v>
      </c>
      <c r="I33" s="212">
        <v>18.703324499999997</v>
      </c>
    </row>
    <row r="34" spans="1:9" s="89" customFormat="1" ht="11.25">
      <c r="A34" s="88"/>
      <c r="B34" s="35" t="s">
        <v>3002</v>
      </c>
      <c r="C34" s="35" t="s">
        <v>3920</v>
      </c>
      <c r="D34" s="35"/>
      <c r="E34" s="35">
        <v>915002512301</v>
      </c>
      <c r="F34" s="35"/>
      <c r="G34" s="46" t="s">
        <v>3921</v>
      </c>
      <c r="H34" s="239" t="s">
        <v>3922</v>
      </c>
      <c r="I34" s="212">
        <v>153.82042514999998</v>
      </c>
    </row>
    <row r="35" spans="1:9" s="89" customFormat="1" ht="11.25">
      <c r="A35" s="88"/>
      <c r="B35" s="35" t="s">
        <v>3002</v>
      </c>
      <c r="C35" s="35" t="s">
        <v>3923</v>
      </c>
      <c r="D35" s="35"/>
      <c r="E35" s="35">
        <v>915002512101</v>
      </c>
      <c r="F35" s="35"/>
      <c r="G35" s="46" t="s">
        <v>3924</v>
      </c>
      <c r="H35" s="239" t="s">
        <v>4654</v>
      </c>
      <c r="I35" s="212">
        <v>155.55068864999998</v>
      </c>
    </row>
    <row r="36" spans="1:9" s="89" customFormat="1" ht="11.25">
      <c r="A36" s="88"/>
      <c r="B36" s="35" t="s">
        <v>3002</v>
      </c>
      <c r="C36" s="35"/>
      <c r="D36" s="35"/>
      <c r="E36" s="35">
        <v>915002554501</v>
      </c>
      <c r="F36" s="35">
        <v>925650000102</v>
      </c>
      <c r="G36" s="46" t="s">
        <v>4655</v>
      </c>
      <c r="H36" s="239" t="s">
        <v>4656</v>
      </c>
      <c r="I36" s="212">
        <v>153.82042514999998</v>
      </c>
    </row>
    <row r="37" spans="1:9" s="89" customFormat="1" ht="11.25">
      <c r="A37" s="88"/>
      <c r="B37" s="35" t="s">
        <v>3002</v>
      </c>
      <c r="C37" s="35"/>
      <c r="D37" s="35"/>
      <c r="E37" s="35">
        <v>915002554301</v>
      </c>
      <c r="F37" s="35">
        <v>925650000402</v>
      </c>
      <c r="G37" s="46" t="s">
        <v>4657</v>
      </c>
      <c r="H37" s="239" t="s">
        <v>4963</v>
      </c>
      <c r="I37" s="212">
        <v>155.55068864999998</v>
      </c>
    </row>
    <row r="38" spans="1:9" s="89" customFormat="1" ht="11.25">
      <c r="A38" s="88"/>
      <c r="B38" s="35" t="s">
        <v>3002</v>
      </c>
      <c r="C38" s="35"/>
      <c r="D38" s="35"/>
      <c r="E38" s="35">
        <v>915002554401</v>
      </c>
      <c r="F38" s="35">
        <v>925650000601</v>
      </c>
      <c r="G38" s="46" t="s">
        <v>4964</v>
      </c>
      <c r="H38" s="239" t="s">
        <v>4965</v>
      </c>
      <c r="I38" s="212">
        <v>155.55068864999998</v>
      </c>
    </row>
    <row r="39" spans="1:9" s="89" customFormat="1" ht="11.25">
      <c r="A39" s="88"/>
      <c r="B39" s="35" t="s">
        <v>3002</v>
      </c>
      <c r="C39" s="35"/>
      <c r="D39" s="35"/>
      <c r="E39" s="35">
        <v>915002554701</v>
      </c>
      <c r="F39" s="35">
        <v>925650000801</v>
      </c>
      <c r="G39" s="46" t="s">
        <v>4966</v>
      </c>
      <c r="H39" s="239" t="s">
        <v>4967</v>
      </c>
      <c r="I39" s="212">
        <v>155.55068864999998</v>
      </c>
    </row>
    <row r="40" spans="1:9" s="89" customFormat="1" ht="11.25">
      <c r="A40" s="88"/>
      <c r="B40" s="35" t="s">
        <v>3002</v>
      </c>
      <c r="C40" s="35"/>
      <c r="D40" s="35"/>
      <c r="E40" s="35">
        <v>915002554601</v>
      </c>
      <c r="F40" s="35">
        <v>925650000701</v>
      </c>
      <c r="G40" s="46" t="s">
        <v>4968</v>
      </c>
      <c r="H40" s="239" t="s">
        <v>4969</v>
      </c>
      <c r="I40" s="212">
        <v>155.55068864999998</v>
      </c>
    </row>
    <row r="41" spans="1:9" s="89" customFormat="1" ht="11.25">
      <c r="A41" s="88"/>
      <c r="B41" s="35" t="s">
        <v>3002</v>
      </c>
      <c r="C41" s="35"/>
      <c r="D41" s="35"/>
      <c r="E41" s="35">
        <v>915002576201</v>
      </c>
      <c r="F41" s="35">
        <v>925650001201</v>
      </c>
      <c r="G41" s="46" t="s">
        <v>4970</v>
      </c>
      <c r="H41" s="239" t="s">
        <v>4971</v>
      </c>
      <c r="I41" s="212">
        <v>223.13478096</v>
      </c>
    </row>
    <row r="42" spans="1:9" s="89" customFormat="1" ht="11.25">
      <c r="A42" s="88"/>
      <c r="B42" s="35" t="s">
        <v>3002</v>
      </c>
      <c r="C42" s="35"/>
      <c r="D42" s="35"/>
      <c r="E42" s="35">
        <v>915002576401</v>
      </c>
      <c r="F42" s="35">
        <v>915002282701</v>
      </c>
      <c r="G42" s="46" t="s">
        <v>4972</v>
      </c>
      <c r="H42" s="239" t="s">
        <v>4973</v>
      </c>
      <c r="I42" s="212">
        <v>241.12952135999998</v>
      </c>
    </row>
    <row r="43" spans="1:9" s="89" customFormat="1" ht="11.25">
      <c r="A43" s="88"/>
      <c r="B43" s="35" t="s">
        <v>3002</v>
      </c>
      <c r="C43" s="35"/>
      <c r="D43" s="35"/>
      <c r="E43" s="35">
        <v>915002576601</v>
      </c>
      <c r="F43" s="35">
        <v>925650000201</v>
      </c>
      <c r="G43" s="46" t="s">
        <v>4974</v>
      </c>
      <c r="H43" s="239" t="s">
        <v>4975</v>
      </c>
      <c r="I43" s="212">
        <v>242.92899540000002</v>
      </c>
    </row>
    <row r="44" spans="1:9" s="89" customFormat="1" ht="11.25">
      <c r="A44" s="88"/>
      <c r="B44" s="35" t="s">
        <v>3002</v>
      </c>
      <c r="C44" s="35"/>
      <c r="D44" s="35"/>
      <c r="E44" s="35">
        <v>915002576801</v>
      </c>
      <c r="F44" s="35">
        <v>915002282801</v>
      </c>
      <c r="G44" s="46" t="s">
        <v>4976</v>
      </c>
      <c r="H44" s="239" t="s">
        <v>4977</v>
      </c>
      <c r="I44" s="212">
        <v>262.183367628</v>
      </c>
    </row>
    <row r="45" spans="1:9" s="89" customFormat="1" ht="11.25">
      <c r="A45" s="88"/>
      <c r="B45" s="35" t="s">
        <v>3002</v>
      </c>
      <c r="C45" s="35"/>
      <c r="D45" s="35"/>
      <c r="E45" s="35">
        <v>915002555501</v>
      </c>
      <c r="F45" s="35">
        <v>925650001401</v>
      </c>
      <c r="G45" s="46" t="s">
        <v>4978</v>
      </c>
      <c r="H45" s="239" t="s">
        <v>4979</v>
      </c>
      <c r="I45" s="212">
        <v>223.13478096</v>
      </c>
    </row>
    <row r="46" spans="1:9" s="89" customFormat="1" ht="11.25">
      <c r="A46" s="88"/>
      <c r="B46" s="35" t="s">
        <v>3002</v>
      </c>
      <c r="C46" s="35"/>
      <c r="D46" s="35"/>
      <c r="E46" s="35">
        <v>915002576901</v>
      </c>
      <c r="F46" s="35">
        <v>915002282901</v>
      </c>
      <c r="G46" s="46" t="s">
        <v>4980</v>
      </c>
      <c r="H46" s="239" t="s">
        <v>4981</v>
      </c>
      <c r="I46" s="212">
        <v>241.12952135999998</v>
      </c>
    </row>
    <row r="47" spans="1:9" s="89" customFormat="1" ht="11.25">
      <c r="A47" s="88"/>
      <c r="B47" s="35" t="s">
        <v>3002</v>
      </c>
      <c r="C47" s="35"/>
      <c r="D47" s="35"/>
      <c r="E47" s="35">
        <v>915002555401</v>
      </c>
      <c r="F47" s="35">
        <v>925650001301</v>
      </c>
      <c r="G47" s="46" t="s">
        <v>4982</v>
      </c>
      <c r="H47" s="239" t="s">
        <v>4983</v>
      </c>
      <c r="I47" s="212">
        <v>223.13478096</v>
      </c>
    </row>
    <row r="48" spans="1:9" s="89" customFormat="1" ht="11.25">
      <c r="A48" s="88"/>
      <c r="B48" s="35" t="s">
        <v>3002</v>
      </c>
      <c r="C48" s="35"/>
      <c r="D48" s="35"/>
      <c r="E48" s="35">
        <v>915002577001</v>
      </c>
      <c r="F48" s="35">
        <v>915002283001</v>
      </c>
      <c r="G48" s="46" t="s">
        <v>4984</v>
      </c>
      <c r="H48" s="239" t="s">
        <v>4985</v>
      </c>
      <c r="I48" s="212">
        <v>241.12952135999998</v>
      </c>
    </row>
    <row r="49" spans="1:9" s="18" customFormat="1" ht="11.25">
      <c r="A49" s="90"/>
      <c r="B49" s="35" t="s">
        <v>3002</v>
      </c>
      <c r="C49" s="35" t="s">
        <v>517</v>
      </c>
      <c r="D49" s="176"/>
      <c r="E49" s="35">
        <v>915002251501</v>
      </c>
      <c r="F49" s="35"/>
      <c r="G49" s="46" t="s">
        <v>518</v>
      </c>
      <c r="H49" s="239" t="s">
        <v>3026</v>
      </c>
      <c r="I49" s="212">
        <v>89.97370199999999</v>
      </c>
    </row>
    <row r="50" spans="1:9" s="18" customFormat="1" ht="11.25">
      <c r="A50" s="90"/>
      <c r="B50" s="35" t="s">
        <v>3002</v>
      </c>
      <c r="C50" s="35" t="s">
        <v>2</v>
      </c>
      <c r="D50" s="176"/>
      <c r="E50" s="35">
        <v>915002251601</v>
      </c>
      <c r="F50" s="35"/>
      <c r="G50" s="46" t="s">
        <v>564</v>
      </c>
      <c r="H50" s="239" t="s">
        <v>3027</v>
      </c>
      <c r="I50" s="212">
        <v>89.97370199999999</v>
      </c>
    </row>
    <row r="51" spans="1:9" s="34" customFormat="1" ht="11.25">
      <c r="A51" s="112"/>
      <c r="B51" s="35" t="s">
        <v>3002</v>
      </c>
      <c r="C51" s="35">
        <v>8717943007158</v>
      </c>
      <c r="D51" s="35">
        <v>872790053640945</v>
      </c>
      <c r="E51" s="35">
        <v>915002245701</v>
      </c>
      <c r="F51" s="35">
        <v>929000190101</v>
      </c>
      <c r="G51" s="46" t="s">
        <v>3</v>
      </c>
      <c r="H51" s="239" t="s">
        <v>3028</v>
      </c>
      <c r="I51" s="212">
        <v>77.86185749999999</v>
      </c>
    </row>
    <row r="52" spans="1:9" s="34" customFormat="1" ht="11.25">
      <c r="A52" s="112"/>
      <c r="B52" s="35" t="s">
        <v>3002</v>
      </c>
      <c r="C52" s="35">
        <v>8717943008339</v>
      </c>
      <c r="D52" s="35">
        <v>872790053668345</v>
      </c>
      <c r="E52" s="35">
        <v>915002270701</v>
      </c>
      <c r="F52" s="35">
        <v>929000190201</v>
      </c>
      <c r="G52" s="46" t="s">
        <v>4</v>
      </c>
      <c r="H52" s="239" t="s">
        <v>3029</v>
      </c>
      <c r="I52" s="212">
        <v>77.86185749999999</v>
      </c>
    </row>
    <row r="53" spans="1:9" s="34" customFormat="1" ht="11.25">
      <c r="A53" s="112"/>
      <c r="B53" s="35" t="s">
        <v>3002</v>
      </c>
      <c r="C53" s="35">
        <v>8717943008322</v>
      </c>
      <c r="D53" s="35">
        <v>872790053669045</v>
      </c>
      <c r="E53" s="35">
        <v>915002270601</v>
      </c>
      <c r="F53" s="35">
        <v>929000190301</v>
      </c>
      <c r="G53" s="46" t="s">
        <v>5</v>
      </c>
      <c r="H53" s="239" t="s">
        <v>3030</v>
      </c>
      <c r="I53" s="212">
        <v>77.86185749999999</v>
      </c>
    </row>
    <row r="54" spans="1:9" s="34" customFormat="1" ht="11.25">
      <c r="A54" s="112"/>
      <c r="B54" s="35" t="s">
        <v>3002</v>
      </c>
      <c r="C54" s="35">
        <v>8717943008346</v>
      </c>
      <c r="D54" s="35">
        <v>872790053670645</v>
      </c>
      <c r="E54" s="35">
        <v>915002270801</v>
      </c>
      <c r="F54" s="35">
        <v>929000190401</v>
      </c>
      <c r="G54" s="46" t="s">
        <v>6</v>
      </c>
      <c r="H54" s="239" t="s">
        <v>3031</v>
      </c>
      <c r="I54" s="212">
        <v>77.86185749999999</v>
      </c>
    </row>
    <row r="55" spans="1:10" ht="11.25">
      <c r="A55" s="12" t="s">
        <v>621</v>
      </c>
      <c r="B55" s="85"/>
      <c r="C55" s="86"/>
      <c r="D55" s="86"/>
      <c r="E55" s="86"/>
      <c r="F55" s="86"/>
      <c r="G55" s="87"/>
      <c r="H55" s="238"/>
      <c r="I55" s="212">
        <v>0</v>
      </c>
      <c r="J55" s="8"/>
    </row>
    <row r="56" spans="1:9" s="22" customFormat="1" ht="11.25">
      <c r="A56" s="97"/>
      <c r="B56" s="37" t="s">
        <v>3002</v>
      </c>
      <c r="C56" s="98">
        <v>8717943011995</v>
      </c>
      <c r="D56" s="37"/>
      <c r="E56" s="37">
        <v>915002281401</v>
      </c>
      <c r="F56" s="37"/>
      <c r="G56" s="48" t="s">
        <v>7</v>
      </c>
      <c r="H56" s="239" t="s">
        <v>3032</v>
      </c>
      <c r="I56" s="212">
        <v>11.58274449381441</v>
      </c>
    </row>
    <row r="57" spans="1:9" s="22" customFormat="1" ht="11.25">
      <c r="A57" s="97"/>
      <c r="B57" s="37" t="s">
        <v>3002</v>
      </c>
      <c r="C57" s="98">
        <v>871150079900536</v>
      </c>
      <c r="D57" s="37">
        <v>871150080067136</v>
      </c>
      <c r="E57" s="37">
        <v>925600000114</v>
      </c>
      <c r="F57" s="37"/>
      <c r="G57" s="48" t="s">
        <v>622</v>
      </c>
      <c r="H57" s="240" t="s">
        <v>3033</v>
      </c>
      <c r="I57" s="212">
        <v>41.950222078799996</v>
      </c>
    </row>
    <row r="58" spans="1:9" s="22" customFormat="1" ht="11.25">
      <c r="A58" s="97"/>
      <c r="B58" s="178" t="s">
        <v>3002</v>
      </c>
      <c r="C58" s="37">
        <v>871150080042891</v>
      </c>
      <c r="D58" s="37"/>
      <c r="E58" s="37">
        <v>925600001301</v>
      </c>
      <c r="F58" s="37"/>
      <c r="G58" s="48" t="s">
        <v>623</v>
      </c>
      <c r="H58" s="240" t="s">
        <v>3034</v>
      </c>
      <c r="I58" s="212">
        <v>159.0140829438</v>
      </c>
    </row>
    <row r="59" spans="1:9" s="22" customFormat="1" ht="11.25">
      <c r="A59" s="97"/>
      <c r="B59" s="37" t="s">
        <v>3002</v>
      </c>
      <c r="C59" s="37">
        <v>871150079901220</v>
      </c>
      <c r="D59" s="37"/>
      <c r="E59" s="37">
        <v>925600000201</v>
      </c>
      <c r="F59" s="37"/>
      <c r="G59" s="48" t="s">
        <v>624</v>
      </c>
      <c r="H59" s="240" t="s">
        <v>3035</v>
      </c>
      <c r="I59" s="212">
        <v>13.524868336611663</v>
      </c>
    </row>
    <row r="60" spans="1:9" s="89" customFormat="1" ht="11.25">
      <c r="A60" s="88"/>
      <c r="B60" s="35" t="s">
        <v>3002</v>
      </c>
      <c r="C60" s="35">
        <v>871150081774736</v>
      </c>
      <c r="D60" s="35"/>
      <c r="E60" s="35">
        <v>925600001901</v>
      </c>
      <c r="F60" s="35"/>
      <c r="G60" s="46" t="s">
        <v>625</v>
      </c>
      <c r="H60" s="239" t="s">
        <v>3036</v>
      </c>
      <c r="I60" s="212">
        <v>41.196749999999994</v>
      </c>
    </row>
    <row r="61" spans="1:9" s="89" customFormat="1" ht="11.25">
      <c r="A61" s="88"/>
      <c r="B61" s="35" t="s">
        <v>3002</v>
      </c>
      <c r="C61" s="35">
        <v>871150081764836</v>
      </c>
      <c r="D61" s="35"/>
      <c r="E61" s="35">
        <v>925600001401</v>
      </c>
      <c r="F61" s="35"/>
      <c r="G61" s="46" t="s">
        <v>626</v>
      </c>
      <c r="H61" s="239" t="s">
        <v>3037</v>
      </c>
      <c r="I61" s="212">
        <v>43.672674674999996</v>
      </c>
    </row>
    <row r="62" spans="1:9" s="89" customFormat="1" ht="11.25">
      <c r="A62" s="88"/>
      <c r="B62" s="35" t="s">
        <v>3002</v>
      </c>
      <c r="C62" s="35">
        <v>872790027007536</v>
      </c>
      <c r="D62" s="35"/>
      <c r="E62" s="35">
        <v>925600008101</v>
      </c>
      <c r="F62" s="35"/>
      <c r="G62" s="46" t="s">
        <v>627</v>
      </c>
      <c r="H62" s="239" t="s">
        <v>3038</v>
      </c>
      <c r="I62" s="212">
        <v>47.28877213808999</v>
      </c>
    </row>
    <row r="63" spans="1:9" s="20" customFormat="1" ht="11.25">
      <c r="A63" s="93"/>
      <c r="B63" s="37" t="s">
        <v>3002</v>
      </c>
      <c r="C63" s="37">
        <v>872790027006836</v>
      </c>
      <c r="D63" s="37"/>
      <c r="E63" s="37">
        <v>925600008201</v>
      </c>
      <c r="F63" s="37"/>
      <c r="G63" s="48" t="s">
        <v>628</v>
      </c>
      <c r="H63" s="240" t="s">
        <v>3039</v>
      </c>
      <c r="I63" s="212">
        <v>64.49970156262101</v>
      </c>
    </row>
    <row r="64" spans="1:9" s="20" customFormat="1" ht="11.25">
      <c r="A64" s="93"/>
      <c r="B64" s="37" t="s">
        <v>3002</v>
      </c>
      <c r="C64" s="37">
        <v>871150081746436</v>
      </c>
      <c r="D64" s="37"/>
      <c r="E64" s="37">
        <v>925600004601</v>
      </c>
      <c r="F64" s="37"/>
      <c r="G64" s="48" t="s">
        <v>565</v>
      </c>
      <c r="H64" s="240" t="s">
        <v>3040</v>
      </c>
      <c r="I64" s="212">
        <v>28.430911213425</v>
      </c>
    </row>
    <row r="65" spans="1:9" s="89" customFormat="1" ht="11.25">
      <c r="A65" s="88"/>
      <c r="B65" s="35" t="s">
        <v>3002</v>
      </c>
      <c r="C65" s="35">
        <v>8727900843156</v>
      </c>
      <c r="D65" s="35">
        <v>871150081746436</v>
      </c>
      <c r="E65" s="35">
        <v>925600013001</v>
      </c>
      <c r="F65" s="35"/>
      <c r="G65" s="46" t="s">
        <v>566</v>
      </c>
      <c r="H65" s="239" t="s">
        <v>3041</v>
      </c>
      <c r="I65" s="212">
        <v>45.699086779919995</v>
      </c>
    </row>
    <row r="66" spans="1:9" s="89" customFormat="1" ht="11.25">
      <c r="A66" s="88"/>
      <c r="B66" s="35" t="s">
        <v>3002</v>
      </c>
      <c r="C66" s="35">
        <v>872790027010510</v>
      </c>
      <c r="D66" s="35">
        <v>8727900270105</v>
      </c>
      <c r="E66" s="35">
        <v>925600007901</v>
      </c>
      <c r="F66" s="35"/>
      <c r="G66" s="46" t="s">
        <v>567</v>
      </c>
      <c r="H66" s="239" t="s">
        <v>3042</v>
      </c>
      <c r="I66" s="212">
        <v>49.36759145261998</v>
      </c>
    </row>
    <row r="67" spans="1:10" ht="11.25">
      <c r="A67" s="12" t="s">
        <v>8</v>
      </c>
      <c r="B67" s="85"/>
      <c r="C67" s="86"/>
      <c r="D67" s="86"/>
      <c r="E67" s="86"/>
      <c r="F67" s="86"/>
      <c r="G67" s="87"/>
      <c r="H67" s="238"/>
      <c r="I67" s="212">
        <v>0</v>
      </c>
      <c r="J67" s="8"/>
    </row>
    <row r="68" spans="1:9" s="20" customFormat="1" ht="11.25">
      <c r="A68" s="93"/>
      <c r="B68" s="37" t="s">
        <v>3002</v>
      </c>
      <c r="C68" s="37">
        <v>872790084720800</v>
      </c>
      <c r="D68" s="37"/>
      <c r="E68" s="37">
        <v>925600013501</v>
      </c>
      <c r="F68" s="37"/>
      <c r="G68" s="48" t="s">
        <v>9</v>
      </c>
      <c r="H68" s="239" t="s">
        <v>3043</v>
      </c>
      <c r="I68" s="212">
        <v>101.01680065189082</v>
      </c>
    </row>
    <row r="69" spans="1:9" s="20" customFormat="1" ht="11.25">
      <c r="A69" s="93"/>
      <c r="B69" s="37" t="s">
        <v>3002</v>
      </c>
      <c r="C69" s="37">
        <v>872790084724600</v>
      </c>
      <c r="D69" s="37"/>
      <c r="E69" s="37">
        <v>925600013701</v>
      </c>
      <c r="F69" s="37"/>
      <c r="G69" s="48" t="s">
        <v>10</v>
      </c>
      <c r="H69" s="239" t="s">
        <v>3044</v>
      </c>
      <c r="I69" s="212">
        <v>91.90250560698689</v>
      </c>
    </row>
    <row r="70" spans="1:9" s="20" customFormat="1" ht="11.25">
      <c r="A70" s="93"/>
      <c r="B70" s="37" t="s">
        <v>3002</v>
      </c>
      <c r="C70" s="37">
        <v>872790084722200</v>
      </c>
      <c r="D70" s="37"/>
      <c r="E70" s="37">
        <v>925600013601</v>
      </c>
      <c r="F70" s="37"/>
      <c r="G70" s="48" t="s">
        <v>11</v>
      </c>
      <c r="H70" s="239" t="s">
        <v>3045</v>
      </c>
      <c r="I70" s="212">
        <v>98.54833373391047</v>
      </c>
    </row>
    <row r="71" spans="1:9" s="20" customFormat="1" ht="11.25">
      <c r="A71" s="93"/>
      <c r="B71" s="37" t="s">
        <v>3002</v>
      </c>
      <c r="C71" s="37">
        <v>872790084716100</v>
      </c>
      <c r="D71" s="37"/>
      <c r="E71" s="37">
        <v>925600013801</v>
      </c>
      <c r="F71" s="37"/>
      <c r="G71" s="48" t="s">
        <v>12</v>
      </c>
      <c r="H71" s="239" t="s">
        <v>3046</v>
      </c>
      <c r="I71" s="212">
        <v>51.267929280288214</v>
      </c>
    </row>
    <row r="72" spans="1:9" s="20" customFormat="1" ht="11.25">
      <c r="A72" s="99" t="s">
        <v>801</v>
      </c>
      <c r="B72" s="10"/>
      <c r="C72" s="10"/>
      <c r="D72" s="10"/>
      <c r="E72" s="10"/>
      <c r="F72" s="10"/>
      <c r="G72" s="10"/>
      <c r="H72" s="241"/>
      <c r="I72" s="212">
        <v>0</v>
      </c>
    </row>
    <row r="73" spans="1:10" ht="11.25">
      <c r="A73" s="12" t="s">
        <v>13</v>
      </c>
      <c r="B73" s="85"/>
      <c r="C73" s="86"/>
      <c r="D73" s="86"/>
      <c r="E73" s="86"/>
      <c r="F73" s="86"/>
      <c r="G73" s="100"/>
      <c r="H73" s="238"/>
      <c r="I73" s="212">
        <v>0</v>
      </c>
      <c r="J73" s="8"/>
    </row>
    <row r="74" spans="1:9" s="20" customFormat="1" ht="11.25">
      <c r="A74" s="93"/>
      <c r="B74" s="179" t="s">
        <v>3002</v>
      </c>
      <c r="C74" s="180">
        <v>872790091846500</v>
      </c>
      <c r="D74" s="180"/>
      <c r="E74" s="180">
        <v>929000186701</v>
      </c>
      <c r="F74" s="180"/>
      <c r="G74" s="181" t="s">
        <v>14</v>
      </c>
      <c r="H74" s="242" t="s">
        <v>3047</v>
      </c>
      <c r="I74" s="212">
        <v>19.11426847826087</v>
      </c>
    </row>
    <row r="75" spans="1:9" s="20" customFormat="1" ht="11.25">
      <c r="A75" s="93"/>
      <c r="B75" s="179" t="s">
        <v>3002</v>
      </c>
      <c r="C75" s="180">
        <v>872790091850200</v>
      </c>
      <c r="D75" s="180"/>
      <c r="E75" s="180">
        <v>929000186901</v>
      </c>
      <c r="F75" s="180"/>
      <c r="G75" s="181" t="s">
        <v>15</v>
      </c>
      <c r="H75" s="242" t="s">
        <v>3048</v>
      </c>
      <c r="I75" s="212">
        <v>18.372215217391304</v>
      </c>
    </row>
    <row r="76" spans="1:9" s="20" customFormat="1" ht="11.25">
      <c r="A76" s="93"/>
      <c r="B76" s="179" t="s">
        <v>3002</v>
      </c>
      <c r="C76" s="180">
        <v>872790091848900</v>
      </c>
      <c r="D76" s="180"/>
      <c r="E76" s="180">
        <v>929000186801</v>
      </c>
      <c r="F76" s="180"/>
      <c r="G76" s="181" t="s">
        <v>18</v>
      </c>
      <c r="H76" s="242" t="s">
        <v>3049</v>
      </c>
      <c r="I76" s="212">
        <v>19.165444565217392</v>
      </c>
    </row>
    <row r="77" spans="1:9" s="20" customFormat="1" ht="11.25">
      <c r="A77" s="93"/>
      <c r="B77" s="179" t="s">
        <v>3002</v>
      </c>
      <c r="C77" s="180">
        <v>872790091852600</v>
      </c>
      <c r="D77" s="180"/>
      <c r="E77" s="180">
        <v>929000187001</v>
      </c>
      <c r="F77" s="180"/>
      <c r="G77" s="181" t="s">
        <v>19</v>
      </c>
      <c r="H77" s="242" t="s">
        <v>3050</v>
      </c>
      <c r="I77" s="212">
        <v>18.423391304347824</v>
      </c>
    </row>
    <row r="78" spans="1:9" s="20" customFormat="1" ht="11.25">
      <c r="A78" s="93"/>
      <c r="B78" s="179" t="s">
        <v>3002</v>
      </c>
      <c r="C78" s="180">
        <v>872790091854000</v>
      </c>
      <c r="D78" s="180"/>
      <c r="E78" s="180">
        <v>929000187101</v>
      </c>
      <c r="F78" s="180"/>
      <c r="G78" s="181" t="s">
        <v>20</v>
      </c>
      <c r="H78" s="242" t="s">
        <v>3051</v>
      </c>
      <c r="I78" s="212">
        <v>19.216620652173912</v>
      </c>
    </row>
    <row r="79" spans="1:9" s="20" customFormat="1" ht="11.25">
      <c r="A79" s="93"/>
      <c r="B79" s="179" t="s">
        <v>3002</v>
      </c>
      <c r="C79" s="180">
        <v>872790091856400</v>
      </c>
      <c r="D79" s="180"/>
      <c r="E79" s="180">
        <v>929000187201</v>
      </c>
      <c r="F79" s="180"/>
      <c r="G79" s="181" t="s">
        <v>21</v>
      </c>
      <c r="H79" s="242" t="s">
        <v>3052</v>
      </c>
      <c r="I79" s="212">
        <v>18.397803260869562</v>
      </c>
    </row>
    <row r="80" spans="1:9" s="20" customFormat="1" ht="11.25">
      <c r="A80" s="93"/>
      <c r="B80" s="179" t="s">
        <v>3002</v>
      </c>
      <c r="C80" s="180">
        <v>872790091828100</v>
      </c>
      <c r="D80" s="180"/>
      <c r="E80" s="182">
        <v>929000173401</v>
      </c>
      <c r="F80" s="182"/>
      <c r="G80" s="181" t="s">
        <v>22</v>
      </c>
      <c r="H80" s="242" t="s">
        <v>3053</v>
      </c>
      <c r="I80" s="212">
        <v>30.951297391304347</v>
      </c>
    </row>
    <row r="81" spans="1:9" s="20" customFormat="1" ht="11.25">
      <c r="A81" s="93"/>
      <c r="B81" s="179" t="s">
        <v>3002</v>
      </c>
      <c r="C81" s="180">
        <v>872790091834200</v>
      </c>
      <c r="D81" s="180"/>
      <c r="E81" s="180">
        <v>929000182201</v>
      </c>
      <c r="F81" s="180"/>
      <c r="G81" s="181" t="s">
        <v>23</v>
      </c>
      <c r="H81" s="242" t="s">
        <v>3054</v>
      </c>
      <c r="I81" s="212">
        <v>33.03416413043478</v>
      </c>
    </row>
    <row r="82" spans="1:9" s="20" customFormat="1" ht="11.25">
      <c r="A82" s="93"/>
      <c r="B82" s="179" t="s">
        <v>3002</v>
      </c>
      <c r="C82" s="180">
        <v>872790091838000</v>
      </c>
      <c r="D82" s="180"/>
      <c r="E82" s="180">
        <v>929000182401</v>
      </c>
      <c r="F82" s="180"/>
      <c r="G82" s="181" t="s">
        <v>24</v>
      </c>
      <c r="H82" s="242" t="s">
        <v>3055</v>
      </c>
      <c r="I82" s="212">
        <v>59.27121343873517</v>
      </c>
    </row>
    <row r="83" spans="1:9" s="20" customFormat="1" ht="11.25">
      <c r="A83" s="93"/>
      <c r="B83" s="37" t="s">
        <v>3002</v>
      </c>
      <c r="C83" s="37">
        <v>872790089976400</v>
      </c>
      <c r="D83" s="37">
        <v>8727900899764</v>
      </c>
      <c r="E83" s="37">
        <v>929000163804</v>
      </c>
      <c r="F83" s="37"/>
      <c r="G83" s="36" t="s">
        <v>27</v>
      </c>
      <c r="H83" s="240" t="s">
        <v>3056</v>
      </c>
      <c r="I83" s="212">
        <v>39.712643478260865</v>
      </c>
    </row>
    <row r="84" spans="1:9" s="20" customFormat="1" ht="11.25">
      <c r="A84" s="93"/>
      <c r="B84" s="37" t="s">
        <v>3002</v>
      </c>
      <c r="C84" s="37">
        <v>872790089906100</v>
      </c>
      <c r="D84" s="37">
        <v>8727900899061</v>
      </c>
      <c r="E84" s="37">
        <v>929000181001</v>
      </c>
      <c r="F84" s="37"/>
      <c r="G84" s="36" t="s">
        <v>26</v>
      </c>
      <c r="H84" s="240" t="s">
        <v>3057</v>
      </c>
      <c r="I84" s="212">
        <v>37.7935402173913</v>
      </c>
    </row>
    <row r="85" spans="1:9" s="125" customFormat="1" ht="11.25">
      <c r="A85" s="183"/>
      <c r="B85" s="37" t="s">
        <v>3002</v>
      </c>
      <c r="C85" s="37">
        <v>872790091826700</v>
      </c>
      <c r="D85" s="37"/>
      <c r="E85" s="37">
        <v>929000173301</v>
      </c>
      <c r="F85" s="37"/>
      <c r="G85" s="36" t="s">
        <v>3058</v>
      </c>
      <c r="H85" s="240" t="s">
        <v>3059</v>
      </c>
      <c r="I85" s="212">
        <v>19.08868043478261</v>
      </c>
    </row>
    <row r="86" spans="1:9" s="125" customFormat="1" ht="11.25">
      <c r="A86" s="183"/>
      <c r="B86" s="37" t="s">
        <v>3002</v>
      </c>
      <c r="C86" s="37">
        <v>872790091818200</v>
      </c>
      <c r="D86" s="37"/>
      <c r="E86" s="37">
        <v>929000170801</v>
      </c>
      <c r="F86" s="37"/>
      <c r="G86" s="36" t="s">
        <v>3060</v>
      </c>
      <c r="H86" s="240" t="s">
        <v>3061</v>
      </c>
      <c r="I86" s="212">
        <v>19.62602934782608</v>
      </c>
    </row>
    <row r="87" spans="1:9" s="125" customFormat="1" ht="11.25">
      <c r="A87" s="183"/>
      <c r="B87" s="37" t="s">
        <v>3002</v>
      </c>
      <c r="C87" s="37">
        <v>872790089912200</v>
      </c>
      <c r="D87" s="37"/>
      <c r="E87" s="37">
        <v>929000182001</v>
      </c>
      <c r="F87" s="37"/>
      <c r="G87" s="36" t="s">
        <v>3062</v>
      </c>
      <c r="H87" s="240" t="s">
        <v>3063</v>
      </c>
      <c r="I87" s="212">
        <v>23.464235869565215</v>
      </c>
    </row>
    <row r="88" spans="1:9" s="20" customFormat="1" ht="11.25">
      <c r="A88" s="93"/>
      <c r="B88" s="179" t="s">
        <v>3002</v>
      </c>
      <c r="C88" s="180">
        <v>872790091842700</v>
      </c>
      <c r="D88" s="180"/>
      <c r="E88" s="180">
        <v>929000186501</v>
      </c>
      <c r="F88" s="180"/>
      <c r="G88" s="181" t="s">
        <v>16</v>
      </c>
      <c r="H88" s="242" t="s">
        <v>3064</v>
      </c>
      <c r="I88" s="212">
        <v>13.766367391304346</v>
      </c>
    </row>
    <row r="89" spans="1:9" s="20" customFormat="1" ht="11.25">
      <c r="A89" s="93"/>
      <c r="B89" s="179" t="s">
        <v>3002</v>
      </c>
      <c r="C89" s="180">
        <v>872790091844100</v>
      </c>
      <c r="D89" s="180"/>
      <c r="E89" s="180">
        <v>929000186601</v>
      </c>
      <c r="F89" s="180"/>
      <c r="G89" s="181" t="s">
        <v>17</v>
      </c>
      <c r="H89" s="242" t="s">
        <v>3065</v>
      </c>
      <c r="I89" s="212">
        <v>12.947549999999998</v>
      </c>
    </row>
    <row r="90" spans="1:9" s="125" customFormat="1" ht="11.25">
      <c r="A90" s="183"/>
      <c r="B90" s="133" t="s">
        <v>3002</v>
      </c>
      <c r="C90" s="133">
        <v>872790091830400</v>
      </c>
      <c r="D90" s="133"/>
      <c r="E90" s="133">
        <v>929000159801</v>
      </c>
      <c r="F90" s="133"/>
      <c r="G90" s="184" t="s">
        <v>3066</v>
      </c>
      <c r="H90" s="243" t="s">
        <v>3067</v>
      </c>
      <c r="I90" s="212">
        <v>11.15638695652174</v>
      </c>
    </row>
    <row r="91" spans="1:9" s="125" customFormat="1" ht="11.25">
      <c r="A91" s="183"/>
      <c r="B91" s="133" t="s">
        <v>3002</v>
      </c>
      <c r="C91" s="133">
        <v>872790084481800</v>
      </c>
      <c r="D91" s="133"/>
      <c r="E91" s="133">
        <v>929000186101</v>
      </c>
      <c r="F91" s="133"/>
      <c r="G91" s="184" t="s">
        <v>3068</v>
      </c>
      <c r="H91" s="243" t="s">
        <v>3069</v>
      </c>
      <c r="I91" s="212">
        <v>14.1246</v>
      </c>
    </row>
    <row r="92" spans="1:9" s="125" customFormat="1" ht="11.25">
      <c r="A92" s="183"/>
      <c r="B92" s="133" t="s">
        <v>3002</v>
      </c>
      <c r="C92" s="133">
        <v>872790084485600</v>
      </c>
      <c r="D92" s="133"/>
      <c r="E92" s="133">
        <v>929000186201</v>
      </c>
      <c r="F92" s="133"/>
      <c r="G92" s="184" t="s">
        <v>3070</v>
      </c>
      <c r="H92" s="243" t="s">
        <v>3071</v>
      </c>
      <c r="I92" s="212">
        <v>14.175776086956523</v>
      </c>
    </row>
    <row r="93" spans="1:9" s="125" customFormat="1" ht="11.25">
      <c r="A93" s="183"/>
      <c r="B93" s="133" t="s">
        <v>3002</v>
      </c>
      <c r="C93" s="133">
        <v>872790084483200</v>
      </c>
      <c r="D93" s="133"/>
      <c r="E93" s="133">
        <v>929000186301</v>
      </c>
      <c r="F93" s="133"/>
      <c r="G93" s="184" t="s">
        <v>3072</v>
      </c>
      <c r="H93" s="243" t="s">
        <v>3073</v>
      </c>
      <c r="I93" s="212">
        <v>13.356958695652175</v>
      </c>
    </row>
    <row r="94" spans="1:9" s="125" customFormat="1" ht="11.25">
      <c r="A94" s="183"/>
      <c r="B94" s="133" t="s">
        <v>3002</v>
      </c>
      <c r="C94" s="133">
        <v>872790084489400</v>
      </c>
      <c r="D94" s="133"/>
      <c r="E94" s="133">
        <v>929000186401</v>
      </c>
      <c r="F94" s="133"/>
      <c r="G94" s="184" t="s">
        <v>3074</v>
      </c>
      <c r="H94" s="243" t="s">
        <v>3075</v>
      </c>
      <c r="I94" s="212">
        <v>13.382546739130435</v>
      </c>
    </row>
    <row r="95" spans="1:9" s="20" customFormat="1" ht="11.25">
      <c r="A95" s="93"/>
      <c r="B95" s="37" t="s">
        <v>3002</v>
      </c>
      <c r="C95" s="37">
        <v>872790089866800</v>
      </c>
      <c r="D95" s="37">
        <v>8727900898668</v>
      </c>
      <c r="E95" s="37">
        <v>929000167901</v>
      </c>
      <c r="F95" s="37"/>
      <c r="G95" s="36" t="s">
        <v>25</v>
      </c>
      <c r="H95" s="240" t="s">
        <v>3076</v>
      </c>
      <c r="I95" s="212">
        <v>27.839791304347823</v>
      </c>
    </row>
    <row r="96" spans="1:9" s="125" customFormat="1" ht="11.25">
      <c r="A96" s="183"/>
      <c r="B96" s="133" t="s">
        <v>3002</v>
      </c>
      <c r="C96" s="133">
        <v>872790089430100</v>
      </c>
      <c r="D96" s="133"/>
      <c r="E96" s="133">
        <v>929000173001</v>
      </c>
      <c r="F96" s="133"/>
      <c r="G96" s="184" t="s">
        <v>3077</v>
      </c>
      <c r="H96" s="243" t="s">
        <v>3078</v>
      </c>
      <c r="I96" s="212">
        <v>18.1163347826087</v>
      </c>
    </row>
    <row r="97" spans="1:9" s="125" customFormat="1" ht="11.25">
      <c r="A97" s="183"/>
      <c r="B97" s="133" t="s">
        <v>3002</v>
      </c>
      <c r="C97" s="133">
        <v>872790091822900</v>
      </c>
      <c r="D97" s="133"/>
      <c r="E97" s="133">
        <v>929000173101</v>
      </c>
      <c r="F97" s="133"/>
      <c r="G97" s="184" t="s">
        <v>3079</v>
      </c>
      <c r="H97" s="243" t="s">
        <v>3080</v>
      </c>
      <c r="I97" s="212">
        <v>22.338361956521737</v>
      </c>
    </row>
    <row r="98" spans="1:9" s="125" customFormat="1" ht="11.25">
      <c r="A98" s="183"/>
      <c r="B98" s="133" t="s">
        <v>3002</v>
      </c>
      <c r="C98" s="133">
        <v>872790089432500</v>
      </c>
      <c r="D98" s="133"/>
      <c r="E98" s="133">
        <v>929000173201</v>
      </c>
      <c r="F98" s="133"/>
      <c r="G98" s="184" t="s">
        <v>3081</v>
      </c>
      <c r="H98" s="243" t="s">
        <v>3082</v>
      </c>
      <c r="I98" s="212">
        <v>14.892241304347825</v>
      </c>
    </row>
    <row r="99" spans="1:9" s="125" customFormat="1" ht="11.25">
      <c r="A99" s="183"/>
      <c r="B99" s="133" t="s">
        <v>3002</v>
      </c>
      <c r="C99" s="133">
        <v>872790089870500</v>
      </c>
      <c r="D99" s="133"/>
      <c r="E99" s="133">
        <v>929000181801</v>
      </c>
      <c r="F99" s="133"/>
      <c r="G99" s="184" t="s">
        <v>3083</v>
      </c>
      <c r="H99" s="243" t="s">
        <v>3084</v>
      </c>
      <c r="I99" s="212">
        <v>20.11220217391304</v>
      </c>
    </row>
    <row r="100" spans="1:10" ht="11.25">
      <c r="A100" s="12" t="s">
        <v>572</v>
      </c>
      <c r="B100" s="85"/>
      <c r="C100" s="86"/>
      <c r="D100" s="86"/>
      <c r="E100" s="86"/>
      <c r="F100" s="86"/>
      <c r="G100" s="100"/>
      <c r="H100" s="238"/>
      <c r="I100" s="212">
        <v>0</v>
      </c>
      <c r="J100" s="8"/>
    </row>
    <row r="101" spans="1:9" s="20" customFormat="1" ht="11.25">
      <c r="A101" s="93"/>
      <c r="B101" s="37" t="s">
        <v>3002</v>
      </c>
      <c r="C101" s="37">
        <v>872790084456600</v>
      </c>
      <c r="D101" s="37"/>
      <c r="E101" s="37">
        <v>929000150706</v>
      </c>
      <c r="F101" s="37"/>
      <c r="G101" s="36" t="s">
        <v>4986</v>
      </c>
      <c r="H101" s="240" t="s">
        <v>3085</v>
      </c>
      <c r="I101" s="212">
        <v>4.9325874581939795</v>
      </c>
    </row>
    <row r="102" spans="1:9" s="20" customFormat="1" ht="11.25">
      <c r="A102" s="93"/>
      <c r="B102" s="37" t="s">
        <v>3002</v>
      </c>
      <c r="C102" s="37">
        <v>872790084458000</v>
      </c>
      <c r="D102" s="37"/>
      <c r="E102" s="37">
        <v>929000150606</v>
      </c>
      <c r="F102" s="37"/>
      <c r="G102" s="36" t="s">
        <v>4987</v>
      </c>
      <c r="H102" s="240" t="s">
        <v>3086</v>
      </c>
      <c r="I102" s="212">
        <v>5.290820066889631</v>
      </c>
    </row>
    <row r="103" spans="1:9" s="20" customFormat="1" ht="11.25">
      <c r="A103" s="93"/>
      <c r="B103" s="37" t="s">
        <v>3002</v>
      </c>
      <c r="C103" s="37">
        <v>872790084460300</v>
      </c>
      <c r="D103" s="37"/>
      <c r="E103" s="37">
        <v>929000150506</v>
      </c>
      <c r="F103" s="37"/>
      <c r="G103" s="36" t="s">
        <v>4988</v>
      </c>
      <c r="H103" s="240" t="s">
        <v>3087</v>
      </c>
      <c r="I103" s="212">
        <v>4.078340468227424</v>
      </c>
    </row>
    <row r="104" spans="1:9" s="20" customFormat="1" ht="11.25">
      <c r="A104" s="93"/>
      <c r="B104" s="37" t="s">
        <v>3002</v>
      </c>
      <c r="C104" s="37">
        <v>872790084462700</v>
      </c>
      <c r="D104" s="37"/>
      <c r="E104" s="37">
        <v>929000150806</v>
      </c>
      <c r="F104" s="37"/>
      <c r="G104" s="36" t="s">
        <v>4989</v>
      </c>
      <c r="H104" s="240" t="s">
        <v>3088</v>
      </c>
      <c r="I104" s="212">
        <v>4.078340468227424</v>
      </c>
    </row>
    <row r="105" spans="1:9" s="20" customFormat="1" ht="11.25">
      <c r="A105" s="93"/>
      <c r="B105" s="37" t="s">
        <v>3002</v>
      </c>
      <c r="C105" s="37">
        <v>872790084464100</v>
      </c>
      <c r="D105" s="37"/>
      <c r="E105" s="37">
        <v>929000150906</v>
      </c>
      <c r="F105" s="37"/>
      <c r="G105" s="36" t="s">
        <v>4990</v>
      </c>
      <c r="H105" s="240" t="s">
        <v>3089</v>
      </c>
      <c r="I105" s="212">
        <v>6.117510702341137</v>
      </c>
    </row>
    <row r="106" spans="1:10" ht="11.25">
      <c r="A106" s="12" t="s">
        <v>573</v>
      </c>
      <c r="B106" s="85"/>
      <c r="C106" s="86"/>
      <c r="D106" s="86"/>
      <c r="E106" s="86"/>
      <c r="F106" s="86"/>
      <c r="G106" s="100"/>
      <c r="H106" s="238"/>
      <c r="I106" s="212">
        <v>0</v>
      </c>
      <c r="J106" s="8"/>
    </row>
    <row r="107" spans="1:9" s="20" customFormat="1" ht="11.25">
      <c r="A107" s="93"/>
      <c r="B107" s="37" t="s">
        <v>3002</v>
      </c>
      <c r="C107" s="37">
        <v>872790053604100</v>
      </c>
      <c r="D107" s="37"/>
      <c r="E107" s="37">
        <v>929000170108</v>
      </c>
      <c r="F107" s="37"/>
      <c r="G107" s="36" t="s">
        <v>4991</v>
      </c>
      <c r="H107" s="240" t="s">
        <v>3090</v>
      </c>
      <c r="I107" s="212">
        <v>5.401045484949831</v>
      </c>
    </row>
    <row r="108" spans="1:9" s="20" customFormat="1" ht="11.25">
      <c r="A108" s="93"/>
      <c r="B108" s="37" t="s">
        <v>3002</v>
      </c>
      <c r="C108" s="37">
        <v>872790053605800</v>
      </c>
      <c r="D108" s="37"/>
      <c r="E108" s="37">
        <v>929000170208</v>
      </c>
      <c r="F108" s="37"/>
      <c r="G108" s="36" t="s">
        <v>4992</v>
      </c>
      <c r="H108" s="240" t="s">
        <v>3091</v>
      </c>
      <c r="I108" s="212">
        <v>5.924616220735784</v>
      </c>
    </row>
    <row r="109" spans="1:9" s="20" customFormat="1" ht="11.25">
      <c r="A109" s="93"/>
      <c r="B109" s="37" t="s">
        <v>3002</v>
      </c>
      <c r="C109" s="37">
        <v>872790053606500</v>
      </c>
      <c r="D109" s="37"/>
      <c r="E109" s="37">
        <v>929000170308</v>
      </c>
      <c r="F109" s="37"/>
      <c r="G109" s="36" t="s">
        <v>4993</v>
      </c>
      <c r="H109" s="240" t="s">
        <v>3092</v>
      </c>
      <c r="I109" s="212">
        <v>4.078340468227424</v>
      </c>
    </row>
    <row r="110" spans="1:9" s="20" customFormat="1" ht="11.25">
      <c r="A110" s="93"/>
      <c r="B110" s="37" t="s">
        <v>3002</v>
      </c>
      <c r="C110" s="37">
        <v>872790053607200</v>
      </c>
      <c r="D110" s="37"/>
      <c r="E110" s="37">
        <v>929000170408</v>
      </c>
      <c r="F110" s="37"/>
      <c r="G110" s="36" t="s">
        <v>4994</v>
      </c>
      <c r="H110" s="240" t="s">
        <v>3093</v>
      </c>
      <c r="I110" s="212">
        <v>4.078340468227424</v>
      </c>
    </row>
    <row r="111" spans="1:9" s="20" customFormat="1" ht="11.25">
      <c r="A111" s="93"/>
      <c r="B111" s="37" t="s">
        <v>3002</v>
      </c>
      <c r="C111" s="37">
        <v>872790053609600</v>
      </c>
      <c r="D111" s="37"/>
      <c r="E111" s="37">
        <v>929000170609</v>
      </c>
      <c r="F111" s="37"/>
      <c r="G111" s="36" t="s">
        <v>4995</v>
      </c>
      <c r="H111" s="240" t="s">
        <v>3094</v>
      </c>
      <c r="I111" s="212">
        <v>6.861532274247491</v>
      </c>
    </row>
    <row r="112" spans="1:9" s="20" customFormat="1" ht="11.25">
      <c r="A112" s="93"/>
      <c r="B112" s="37" t="s">
        <v>3002</v>
      </c>
      <c r="C112" s="37">
        <v>872790053610200</v>
      </c>
      <c r="D112" s="37"/>
      <c r="E112" s="37">
        <v>929000170708</v>
      </c>
      <c r="F112" s="37"/>
      <c r="G112" s="36" t="s">
        <v>4996</v>
      </c>
      <c r="H112" s="240" t="s">
        <v>3095</v>
      </c>
      <c r="I112" s="212">
        <v>6.420630602006689</v>
      </c>
    </row>
    <row r="113" spans="1:10" ht="11.25">
      <c r="A113" s="12" t="s">
        <v>28</v>
      </c>
      <c r="B113" s="187"/>
      <c r="C113" s="26"/>
      <c r="D113" s="188"/>
      <c r="E113" s="188"/>
      <c r="F113" s="188"/>
      <c r="G113" s="24"/>
      <c r="H113" s="244"/>
      <c r="I113" s="212">
        <v>0</v>
      </c>
      <c r="J113" s="8"/>
    </row>
    <row r="114" spans="1:10" ht="11.25">
      <c r="A114" s="12" t="s">
        <v>574</v>
      </c>
      <c r="B114" s="101"/>
      <c r="C114" s="102"/>
      <c r="D114" s="103"/>
      <c r="E114" s="103"/>
      <c r="F114" s="103"/>
      <c r="G114" s="100"/>
      <c r="H114" s="245"/>
      <c r="I114" s="212">
        <v>0</v>
      </c>
      <c r="J114" s="8"/>
    </row>
    <row r="115" spans="1:9" s="27" customFormat="1" ht="11.25">
      <c r="A115" s="104"/>
      <c r="B115" s="179" t="s">
        <v>3002</v>
      </c>
      <c r="C115" s="180">
        <v>872790093414400</v>
      </c>
      <c r="D115" s="180"/>
      <c r="E115" s="180">
        <v>929000172102</v>
      </c>
      <c r="F115" s="180"/>
      <c r="G115" s="181" t="s">
        <v>29</v>
      </c>
      <c r="H115" s="242" t="s">
        <v>3096</v>
      </c>
      <c r="I115" s="212">
        <v>28.38304515050167</v>
      </c>
    </row>
    <row r="116" spans="1:9" s="27" customFormat="1" ht="11.25">
      <c r="A116" s="104"/>
      <c r="B116" s="179" t="s">
        <v>3002</v>
      </c>
      <c r="C116" s="180">
        <v>872790093416800</v>
      </c>
      <c r="D116" s="180"/>
      <c r="E116" s="180">
        <v>929000172202</v>
      </c>
      <c r="F116" s="180"/>
      <c r="G116" s="181" t="s">
        <v>30</v>
      </c>
      <c r="H116" s="242" t="s">
        <v>3097</v>
      </c>
      <c r="I116" s="212">
        <v>28.38304515050167</v>
      </c>
    </row>
    <row r="117" spans="1:9" s="27" customFormat="1" ht="11.25">
      <c r="A117" s="104"/>
      <c r="B117" s="179" t="s">
        <v>3002</v>
      </c>
      <c r="C117" s="180">
        <v>871829112241800</v>
      </c>
      <c r="D117" s="180"/>
      <c r="E117" s="180">
        <v>929000194102</v>
      </c>
      <c r="F117" s="180"/>
      <c r="G117" s="181" t="s">
        <v>31</v>
      </c>
      <c r="H117" s="242" t="s">
        <v>4997</v>
      </c>
      <c r="I117" s="212">
        <v>28.38304515050167</v>
      </c>
    </row>
    <row r="118" spans="1:9" s="27" customFormat="1" ht="11.25">
      <c r="A118" s="104"/>
      <c r="B118" s="179" t="s">
        <v>3002</v>
      </c>
      <c r="C118" s="180">
        <v>871829112245600</v>
      </c>
      <c r="D118" s="180"/>
      <c r="E118" s="180">
        <v>929000194202</v>
      </c>
      <c r="F118" s="180"/>
      <c r="G118" s="181" t="s">
        <v>32</v>
      </c>
      <c r="H118" s="242" t="s">
        <v>4998</v>
      </c>
      <c r="I118" s="212">
        <v>28.38304515050167</v>
      </c>
    </row>
    <row r="119" spans="1:9" s="27" customFormat="1" ht="11.25">
      <c r="A119" s="189"/>
      <c r="B119" s="190" t="s">
        <v>3002</v>
      </c>
      <c r="C119" s="37">
        <v>871829111907400</v>
      </c>
      <c r="D119" s="191"/>
      <c r="E119" s="37">
        <v>929000194402</v>
      </c>
      <c r="F119" s="180"/>
      <c r="G119" s="36" t="s">
        <v>4999</v>
      </c>
      <c r="H119" s="246" t="s">
        <v>5000</v>
      </c>
      <c r="I119" s="212">
        <v>28.37632139999999</v>
      </c>
    </row>
    <row r="120" spans="1:9" s="27" customFormat="1" ht="11.25">
      <c r="A120" s="189"/>
      <c r="B120" s="190" t="s">
        <v>3002</v>
      </c>
      <c r="C120" s="37">
        <v>871829111909800</v>
      </c>
      <c r="D120" s="191"/>
      <c r="E120" s="37">
        <v>929000194502</v>
      </c>
      <c r="F120" s="180"/>
      <c r="G120" s="36" t="s">
        <v>5001</v>
      </c>
      <c r="H120" s="246" t="s">
        <v>5002</v>
      </c>
      <c r="I120" s="212">
        <v>28.37632139999999</v>
      </c>
    </row>
    <row r="121" spans="1:9" s="27" customFormat="1" ht="11.25">
      <c r="A121" s="189"/>
      <c r="B121" s="190" t="s">
        <v>3002</v>
      </c>
      <c r="C121" s="37">
        <v>871829111911100</v>
      </c>
      <c r="D121" s="191"/>
      <c r="E121" s="37">
        <v>929000194702</v>
      </c>
      <c r="F121" s="180"/>
      <c r="G121" s="36" t="s">
        <v>5003</v>
      </c>
      <c r="H121" s="246" t="s">
        <v>5004</v>
      </c>
      <c r="I121" s="212">
        <v>28.37632139999999</v>
      </c>
    </row>
    <row r="122" spans="1:9" s="27" customFormat="1" ht="11.25">
      <c r="A122" s="189"/>
      <c r="B122" s="190" t="s">
        <v>3002</v>
      </c>
      <c r="C122" s="37">
        <v>871829111913500</v>
      </c>
      <c r="D122" s="191"/>
      <c r="E122" s="37">
        <v>929000194802</v>
      </c>
      <c r="F122" s="180"/>
      <c r="G122" s="36" t="s">
        <v>5005</v>
      </c>
      <c r="H122" s="246" t="s">
        <v>5006</v>
      </c>
      <c r="I122" s="212">
        <v>28.37632139999999</v>
      </c>
    </row>
    <row r="123" spans="1:9" s="27" customFormat="1" ht="11.25">
      <c r="A123" s="104"/>
      <c r="B123" s="179" t="s">
        <v>3002</v>
      </c>
      <c r="C123" s="180">
        <v>872790093436600</v>
      </c>
      <c r="D123" s="180"/>
      <c r="E123" s="180">
        <v>929000176802</v>
      </c>
      <c r="F123" s="180"/>
      <c r="G123" s="181" t="s">
        <v>33</v>
      </c>
      <c r="H123" s="242" t="s">
        <v>3098</v>
      </c>
      <c r="I123" s="212">
        <v>28.796390468227422</v>
      </c>
    </row>
    <row r="124" spans="1:9" s="27" customFormat="1" ht="11.25">
      <c r="A124" s="104"/>
      <c r="B124" s="179" t="s">
        <v>3002</v>
      </c>
      <c r="C124" s="180">
        <v>872790093438000</v>
      </c>
      <c r="D124" s="180"/>
      <c r="E124" s="180">
        <v>929000176902</v>
      </c>
      <c r="F124" s="180"/>
      <c r="G124" s="181" t="s">
        <v>34</v>
      </c>
      <c r="H124" s="242" t="s">
        <v>3099</v>
      </c>
      <c r="I124" s="212">
        <v>28.796390468227422</v>
      </c>
    </row>
    <row r="125" spans="1:9" s="27" customFormat="1" ht="11.25">
      <c r="A125" s="104"/>
      <c r="B125" s="179" t="s">
        <v>3002</v>
      </c>
      <c r="C125" s="180">
        <v>871829112253100</v>
      </c>
      <c r="D125" s="180"/>
      <c r="E125" s="180">
        <v>929000195302</v>
      </c>
      <c r="F125" s="180"/>
      <c r="G125" s="181" t="s">
        <v>35</v>
      </c>
      <c r="H125" s="242" t="s">
        <v>5007</v>
      </c>
      <c r="I125" s="212">
        <v>28.796390468227422</v>
      </c>
    </row>
    <row r="126" spans="1:9" s="27" customFormat="1" ht="11.25">
      <c r="A126" s="104"/>
      <c r="B126" s="179" t="s">
        <v>3002</v>
      </c>
      <c r="C126" s="180">
        <v>871829112258600</v>
      </c>
      <c r="D126" s="180"/>
      <c r="E126" s="180">
        <v>929000195402</v>
      </c>
      <c r="F126" s="180"/>
      <c r="G126" s="181" t="s">
        <v>36</v>
      </c>
      <c r="H126" s="242" t="s">
        <v>5008</v>
      </c>
      <c r="I126" s="212">
        <v>28.796390468227422</v>
      </c>
    </row>
    <row r="127" spans="1:9" s="27" customFormat="1" ht="11.25">
      <c r="A127" s="189"/>
      <c r="B127" s="190" t="s">
        <v>3002</v>
      </c>
      <c r="C127" s="37">
        <v>871829111915900</v>
      </c>
      <c r="D127" s="191"/>
      <c r="E127" s="37">
        <v>929000195602</v>
      </c>
      <c r="F127" s="180"/>
      <c r="G127" s="36" t="s">
        <v>5009</v>
      </c>
      <c r="H127" s="246" t="s">
        <v>5010</v>
      </c>
      <c r="I127" s="212">
        <v>28.837724999999995</v>
      </c>
    </row>
    <row r="128" spans="1:9" s="27" customFormat="1" ht="11.25">
      <c r="A128" s="189"/>
      <c r="B128" s="190" t="s">
        <v>3002</v>
      </c>
      <c r="C128" s="37">
        <v>871829111917300</v>
      </c>
      <c r="D128" s="191"/>
      <c r="E128" s="37">
        <v>929000195702</v>
      </c>
      <c r="F128" s="180"/>
      <c r="G128" s="36" t="s">
        <v>5011</v>
      </c>
      <c r="H128" s="246" t="s">
        <v>5012</v>
      </c>
      <c r="I128" s="212">
        <v>28.837724999999995</v>
      </c>
    </row>
    <row r="129" spans="1:9" s="27" customFormat="1" ht="11.25">
      <c r="A129" s="104"/>
      <c r="B129" s="179" t="s">
        <v>3002</v>
      </c>
      <c r="C129" s="180">
        <v>872790093448900</v>
      </c>
      <c r="D129" s="180"/>
      <c r="E129" s="180">
        <v>929000182402</v>
      </c>
      <c r="F129" s="180"/>
      <c r="G129" s="181" t="s">
        <v>37</v>
      </c>
      <c r="H129" s="242" t="s">
        <v>3100</v>
      </c>
      <c r="I129" s="212">
        <v>48.66452207357858</v>
      </c>
    </row>
    <row r="130" spans="1:9" s="27" customFormat="1" ht="11.25">
      <c r="A130" s="104"/>
      <c r="B130" s="179" t="s">
        <v>3002</v>
      </c>
      <c r="C130" s="180">
        <v>872790093450200</v>
      </c>
      <c r="D130" s="180"/>
      <c r="E130" s="180">
        <v>929000182502</v>
      </c>
      <c r="F130" s="180"/>
      <c r="G130" s="181" t="s">
        <v>38</v>
      </c>
      <c r="H130" s="242" t="s">
        <v>3101</v>
      </c>
      <c r="I130" s="212">
        <v>48.66452207357858</v>
      </c>
    </row>
    <row r="131" spans="1:9" s="192" customFormat="1" ht="11.25">
      <c r="A131" s="189"/>
      <c r="B131" s="179" t="s">
        <v>3002</v>
      </c>
      <c r="C131" s="180">
        <v>872790093398700</v>
      </c>
      <c r="D131" s="180"/>
      <c r="E131" s="180">
        <v>929000174402</v>
      </c>
      <c r="F131" s="180"/>
      <c r="G131" s="181" t="s">
        <v>39</v>
      </c>
      <c r="H131" s="242" t="s">
        <v>3102</v>
      </c>
      <c r="I131" s="212">
        <v>22.37575986622073</v>
      </c>
    </row>
    <row r="132" spans="1:9" s="192" customFormat="1" ht="11.25">
      <c r="A132" s="189"/>
      <c r="B132" s="179" t="s">
        <v>3002</v>
      </c>
      <c r="C132" s="180">
        <v>872790093400700</v>
      </c>
      <c r="D132" s="180"/>
      <c r="E132" s="180">
        <v>929000174502</v>
      </c>
      <c r="F132" s="180"/>
      <c r="G132" s="181" t="s">
        <v>40</v>
      </c>
      <c r="H132" s="242" t="s">
        <v>3103</v>
      </c>
      <c r="I132" s="212">
        <v>22.37575986622073</v>
      </c>
    </row>
    <row r="133" spans="1:9" s="192" customFormat="1" ht="11.25">
      <c r="A133" s="189"/>
      <c r="B133" s="179" t="s">
        <v>3002</v>
      </c>
      <c r="C133" s="180">
        <v>872790093402100</v>
      </c>
      <c r="D133" s="180"/>
      <c r="E133" s="180">
        <v>929000174602</v>
      </c>
      <c r="F133" s="180"/>
      <c r="G133" s="181" t="s">
        <v>41</v>
      </c>
      <c r="H133" s="242" t="s">
        <v>3104</v>
      </c>
      <c r="I133" s="212">
        <v>22.37575986622073</v>
      </c>
    </row>
    <row r="134" spans="1:9" s="192" customFormat="1" ht="11.25">
      <c r="A134" s="189"/>
      <c r="B134" s="179" t="s">
        <v>3002</v>
      </c>
      <c r="C134" s="180">
        <v>872790093406900</v>
      </c>
      <c r="D134" s="180"/>
      <c r="E134" s="180">
        <v>929000174702</v>
      </c>
      <c r="F134" s="180"/>
      <c r="G134" s="181" t="s">
        <v>42</v>
      </c>
      <c r="H134" s="242" t="s">
        <v>3105</v>
      </c>
      <c r="I134" s="212">
        <v>22.37575986622073</v>
      </c>
    </row>
    <row r="135" spans="1:9" s="192" customFormat="1" ht="11.25">
      <c r="A135" s="189"/>
      <c r="B135" s="179" t="s">
        <v>3002</v>
      </c>
      <c r="C135" s="180">
        <v>872790093408300</v>
      </c>
      <c r="D135" s="180"/>
      <c r="E135" s="180">
        <v>929000174802</v>
      </c>
      <c r="F135" s="180"/>
      <c r="G135" s="181" t="s">
        <v>43</v>
      </c>
      <c r="H135" s="242" t="s">
        <v>3106</v>
      </c>
      <c r="I135" s="212">
        <v>22.37575986622073</v>
      </c>
    </row>
    <row r="136" spans="1:9" s="192" customFormat="1" ht="11.25">
      <c r="A136" s="189"/>
      <c r="B136" s="179" t="s">
        <v>3002</v>
      </c>
      <c r="C136" s="180">
        <v>872790093410600</v>
      </c>
      <c r="D136" s="180"/>
      <c r="E136" s="180">
        <v>929000174902</v>
      </c>
      <c r="F136" s="180"/>
      <c r="G136" s="181" t="s">
        <v>44</v>
      </c>
      <c r="H136" s="242" t="s">
        <v>3107</v>
      </c>
      <c r="I136" s="212">
        <v>22.37575986622073</v>
      </c>
    </row>
    <row r="137" spans="1:9" s="192" customFormat="1" ht="11.25">
      <c r="A137" s="189"/>
      <c r="B137" s="190" t="s">
        <v>3002</v>
      </c>
      <c r="C137" s="37">
        <v>872790085353700</v>
      </c>
      <c r="D137" s="191"/>
      <c r="E137" s="37">
        <v>929000163701</v>
      </c>
      <c r="F137" s="37"/>
      <c r="G137" s="36" t="s">
        <v>575</v>
      </c>
      <c r="H137" s="246" t="s">
        <v>3108</v>
      </c>
      <c r="I137" s="212">
        <v>21.76952006688963</v>
      </c>
    </row>
    <row r="138" spans="1:9" s="192" customFormat="1" ht="11.25">
      <c r="A138" s="189"/>
      <c r="B138" s="190" t="s">
        <v>3002</v>
      </c>
      <c r="C138" s="37">
        <v>872790090048400</v>
      </c>
      <c r="D138" s="37">
        <v>872790085305600</v>
      </c>
      <c r="E138" s="37">
        <v>929000159602</v>
      </c>
      <c r="F138" s="37"/>
      <c r="G138" s="36" t="s">
        <v>576</v>
      </c>
      <c r="H138" s="247" t="s">
        <v>3109</v>
      </c>
      <c r="I138" s="212">
        <v>38.99224163879598</v>
      </c>
    </row>
    <row r="139" spans="1:9" s="192" customFormat="1" ht="11.25">
      <c r="A139" s="189"/>
      <c r="B139" s="190" t="s">
        <v>3002</v>
      </c>
      <c r="C139" s="37">
        <v>872790090050700</v>
      </c>
      <c r="D139" s="191"/>
      <c r="E139" s="37">
        <v>929000159702</v>
      </c>
      <c r="F139" s="37"/>
      <c r="G139" s="36" t="s">
        <v>577</v>
      </c>
      <c r="H139" s="240" t="s">
        <v>3110</v>
      </c>
      <c r="I139" s="212">
        <v>38.99224163879598</v>
      </c>
    </row>
    <row r="140" spans="1:9" s="27" customFormat="1" ht="11.25">
      <c r="A140" s="189"/>
      <c r="B140" s="190" t="s">
        <v>3002</v>
      </c>
      <c r="C140" s="37">
        <v>871829111899200</v>
      </c>
      <c r="D140" s="191"/>
      <c r="E140" s="37">
        <v>929000169902</v>
      </c>
      <c r="F140" s="37"/>
      <c r="G140" s="36" t="s">
        <v>5013</v>
      </c>
      <c r="H140" s="246" t="s">
        <v>5014</v>
      </c>
      <c r="I140" s="212">
        <v>19.718273610099775</v>
      </c>
    </row>
    <row r="141" spans="1:9" s="27" customFormat="1" ht="11.25">
      <c r="A141" s="189"/>
      <c r="B141" s="190" t="s">
        <v>3002</v>
      </c>
      <c r="C141" s="37">
        <v>871829111901200</v>
      </c>
      <c r="D141" s="191"/>
      <c r="E141" s="37">
        <v>929000170002</v>
      </c>
      <c r="F141" s="37"/>
      <c r="G141" s="36" t="s">
        <v>5015</v>
      </c>
      <c r="H141" s="246" t="s">
        <v>5016</v>
      </c>
      <c r="I141" s="212">
        <v>19.718273610099775</v>
      </c>
    </row>
    <row r="142" spans="1:9" s="27" customFormat="1" ht="11.25">
      <c r="A142" s="189"/>
      <c r="B142" s="190" t="s">
        <v>3002</v>
      </c>
      <c r="C142" s="37">
        <v>871829112264700</v>
      </c>
      <c r="D142" s="191"/>
      <c r="E142" s="37">
        <v>929000196802</v>
      </c>
      <c r="F142" s="37"/>
      <c r="G142" s="36" t="s">
        <v>5017</v>
      </c>
      <c r="H142" s="246" t="s">
        <v>5018</v>
      </c>
      <c r="I142" s="212">
        <v>19.718273610099775</v>
      </c>
    </row>
    <row r="143" spans="1:9" s="27" customFormat="1" ht="11.25">
      <c r="A143" s="189"/>
      <c r="B143" s="190" t="s">
        <v>3002</v>
      </c>
      <c r="C143" s="37">
        <v>871829112268500</v>
      </c>
      <c r="D143" s="191"/>
      <c r="E143" s="37">
        <v>929000196902</v>
      </c>
      <c r="F143" s="37"/>
      <c r="G143" s="36" t="s">
        <v>5019</v>
      </c>
      <c r="H143" s="246" t="s">
        <v>5020</v>
      </c>
      <c r="I143" s="212">
        <v>19.718273610099775</v>
      </c>
    </row>
    <row r="144" spans="1:9" s="27" customFormat="1" ht="11.25">
      <c r="A144" s="104"/>
      <c r="B144" s="190" t="s">
        <v>3002</v>
      </c>
      <c r="C144" s="37">
        <v>872790086033700</v>
      </c>
      <c r="D144" s="191"/>
      <c r="E144" s="37">
        <v>929000163801</v>
      </c>
      <c r="F144" s="37"/>
      <c r="G144" s="36" t="s">
        <v>578</v>
      </c>
      <c r="H144" s="246" t="s">
        <v>3111</v>
      </c>
      <c r="I144" s="212">
        <v>20.97038578595317</v>
      </c>
    </row>
    <row r="145" spans="1:9" s="27" customFormat="1" ht="11.25">
      <c r="A145" s="104"/>
      <c r="B145" s="190" t="s">
        <v>3002</v>
      </c>
      <c r="C145" s="37">
        <v>872790086035100</v>
      </c>
      <c r="D145" s="191"/>
      <c r="E145" s="37">
        <v>929000163901</v>
      </c>
      <c r="F145" s="37"/>
      <c r="G145" s="36" t="s">
        <v>579</v>
      </c>
      <c r="H145" s="246" t="s">
        <v>3112</v>
      </c>
      <c r="I145" s="212">
        <v>20.97038578595317</v>
      </c>
    </row>
    <row r="146" spans="1:9" s="27" customFormat="1" ht="11.25">
      <c r="A146" s="104"/>
      <c r="B146" s="190" t="s">
        <v>3002</v>
      </c>
      <c r="C146" s="37">
        <v>872790086039900</v>
      </c>
      <c r="D146" s="191"/>
      <c r="E146" s="37">
        <v>929000164001</v>
      </c>
      <c r="F146" s="37"/>
      <c r="G146" s="36" t="s">
        <v>550</v>
      </c>
      <c r="H146" s="246" t="s">
        <v>3113</v>
      </c>
      <c r="I146" s="212">
        <v>33.75653428093645</v>
      </c>
    </row>
    <row r="147" spans="1:9" s="27" customFormat="1" ht="11.25">
      <c r="A147" s="104"/>
      <c r="B147" s="190" t="s">
        <v>3002</v>
      </c>
      <c r="C147" s="37">
        <v>872790086041200</v>
      </c>
      <c r="D147" s="191"/>
      <c r="E147" s="37">
        <v>929000164101</v>
      </c>
      <c r="F147" s="37"/>
      <c r="G147" s="36" t="s">
        <v>551</v>
      </c>
      <c r="H147" s="246" t="s">
        <v>3114</v>
      </c>
      <c r="I147" s="212">
        <v>33.75653428093645</v>
      </c>
    </row>
    <row r="148" spans="1:9" s="27" customFormat="1" ht="11.25">
      <c r="A148" s="104"/>
      <c r="B148" s="190" t="s">
        <v>3002</v>
      </c>
      <c r="C148" s="37">
        <v>872790086043600</v>
      </c>
      <c r="D148" s="191"/>
      <c r="E148" s="37">
        <v>929000164201</v>
      </c>
      <c r="F148" s="37"/>
      <c r="G148" s="36" t="s">
        <v>552</v>
      </c>
      <c r="H148" s="246" t="s">
        <v>3115</v>
      </c>
      <c r="I148" s="212">
        <v>19.206779096989962</v>
      </c>
    </row>
    <row r="149" spans="1:9" s="27" customFormat="1" ht="11.25">
      <c r="A149" s="104"/>
      <c r="B149" s="190" t="s">
        <v>3002</v>
      </c>
      <c r="C149" s="37">
        <v>872790086045000</v>
      </c>
      <c r="D149" s="191"/>
      <c r="E149" s="37">
        <v>929000164301</v>
      </c>
      <c r="F149" s="37"/>
      <c r="G149" s="36" t="s">
        <v>553</v>
      </c>
      <c r="H149" s="246" t="s">
        <v>3116</v>
      </c>
      <c r="I149" s="212">
        <v>19.206779096989962</v>
      </c>
    </row>
    <row r="150" spans="1:9" s="192" customFormat="1" ht="11.25">
      <c r="A150" s="189"/>
      <c r="B150" s="190" t="s">
        <v>3002</v>
      </c>
      <c r="C150" s="37">
        <v>871829111927200</v>
      </c>
      <c r="D150" s="191"/>
      <c r="E150" s="37">
        <v>929000197302</v>
      </c>
      <c r="F150" s="37"/>
      <c r="G150" s="36" t="s">
        <v>5021</v>
      </c>
      <c r="H150" s="240" t="s">
        <v>5022</v>
      </c>
      <c r="I150" s="212">
        <v>55.718948829431426</v>
      </c>
    </row>
    <row r="151" spans="1:9" s="192" customFormat="1" ht="11.25">
      <c r="A151" s="189"/>
      <c r="B151" s="190" t="s">
        <v>3002</v>
      </c>
      <c r="C151" s="37">
        <v>871829111929600</v>
      </c>
      <c r="D151" s="191"/>
      <c r="E151" s="37">
        <v>929000197402</v>
      </c>
      <c r="F151" s="37"/>
      <c r="G151" s="36" t="s">
        <v>5023</v>
      </c>
      <c r="H151" s="246" t="s">
        <v>5024</v>
      </c>
      <c r="I151" s="212">
        <v>63.18672090301002</v>
      </c>
    </row>
    <row r="152" spans="1:10" ht="11.25">
      <c r="A152" s="12" t="s">
        <v>554</v>
      </c>
      <c r="B152" s="101"/>
      <c r="C152" s="102"/>
      <c r="D152" s="103"/>
      <c r="E152" s="103"/>
      <c r="F152" s="103"/>
      <c r="G152" s="100"/>
      <c r="H152" s="245"/>
      <c r="I152" s="212">
        <v>0</v>
      </c>
      <c r="J152" s="8"/>
    </row>
    <row r="153" spans="1:9" s="192" customFormat="1" ht="11.25">
      <c r="A153" s="189"/>
      <c r="B153" s="190" t="s">
        <v>3002</v>
      </c>
      <c r="C153" s="37">
        <v>872790090581600</v>
      </c>
      <c r="D153" s="191"/>
      <c r="E153" s="37">
        <v>929000172802</v>
      </c>
      <c r="F153" s="37"/>
      <c r="G153" s="36" t="s">
        <v>555</v>
      </c>
      <c r="H153" s="240" t="s">
        <v>3117</v>
      </c>
      <c r="I153" s="212">
        <v>30.83556070234113</v>
      </c>
    </row>
    <row r="154" spans="1:9" s="192" customFormat="1" ht="11.25">
      <c r="A154" s="189"/>
      <c r="B154" s="190" t="s">
        <v>3002</v>
      </c>
      <c r="C154" s="37">
        <v>872790090583000</v>
      </c>
      <c r="D154" s="191"/>
      <c r="E154" s="37">
        <v>929000172902</v>
      </c>
      <c r="F154" s="37"/>
      <c r="G154" s="36" t="s">
        <v>556</v>
      </c>
      <c r="H154" s="240" t="s">
        <v>3118</v>
      </c>
      <c r="I154" s="212">
        <v>30.83556070234113</v>
      </c>
    </row>
    <row r="155" spans="1:9" s="192" customFormat="1" ht="11.25">
      <c r="A155" s="189"/>
      <c r="B155" s="190" t="s">
        <v>3002</v>
      </c>
      <c r="C155" s="37">
        <v>872790089822400</v>
      </c>
      <c r="D155" s="191"/>
      <c r="E155" s="37">
        <v>929000158208</v>
      </c>
      <c r="F155" s="37"/>
      <c r="G155" s="36" t="s">
        <v>557</v>
      </c>
      <c r="H155" s="240" t="s">
        <v>3119</v>
      </c>
      <c r="I155" s="212">
        <v>25.047623999999995</v>
      </c>
    </row>
    <row r="156" spans="1:9" s="192" customFormat="1" ht="11.25">
      <c r="A156" s="189"/>
      <c r="B156" s="190" t="s">
        <v>3002</v>
      </c>
      <c r="C156" s="37">
        <v>872790089824800</v>
      </c>
      <c r="D156" s="191"/>
      <c r="E156" s="37">
        <v>929000158308</v>
      </c>
      <c r="F156" s="37"/>
      <c r="G156" s="36" t="s">
        <v>558</v>
      </c>
      <c r="H156" s="240" t="s">
        <v>3120</v>
      </c>
      <c r="I156" s="212">
        <v>25.047623999999995</v>
      </c>
    </row>
    <row r="157" spans="1:9" s="192" customFormat="1" ht="11.25">
      <c r="A157" s="189"/>
      <c r="B157" s="190" t="s">
        <v>3002</v>
      </c>
      <c r="C157" s="37">
        <v>871829111903600</v>
      </c>
      <c r="D157" s="191"/>
      <c r="E157" s="37">
        <v>929000197102</v>
      </c>
      <c r="F157" s="37"/>
      <c r="G157" s="36" t="s">
        <v>5025</v>
      </c>
      <c r="H157" s="240" t="s">
        <v>5026</v>
      </c>
      <c r="I157" s="212">
        <v>25.047623999999995</v>
      </c>
    </row>
    <row r="158" spans="1:9" s="192" customFormat="1" ht="11.25">
      <c r="A158" s="189"/>
      <c r="B158" s="190" t="s">
        <v>3002</v>
      </c>
      <c r="C158" s="37">
        <v>871829111905000</v>
      </c>
      <c r="D158" s="191"/>
      <c r="E158" s="37">
        <v>929000197202</v>
      </c>
      <c r="F158" s="37"/>
      <c r="G158" s="36" t="s">
        <v>5027</v>
      </c>
      <c r="H158" s="240" t="s">
        <v>5028</v>
      </c>
      <c r="I158" s="212">
        <v>25.047623999999995</v>
      </c>
    </row>
    <row r="159" spans="1:9" s="192" customFormat="1" ht="11.25">
      <c r="A159" s="189"/>
      <c r="B159" s="190" t="s">
        <v>3002</v>
      </c>
      <c r="C159" s="37">
        <v>872790089788300</v>
      </c>
      <c r="D159" s="191"/>
      <c r="E159" s="37">
        <v>929000167802</v>
      </c>
      <c r="F159" s="37"/>
      <c r="G159" s="36" t="s">
        <v>559</v>
      </c>
      <c r="H159" s="240" t="s">
        <v>3121</v>
      </c>
      <c r="I159" s="212">
        <v>30.75289163879598</v>
      </c>
    </row>
    <row r="160" spans="1:9" s="192" customFormat="1" ht="11.25">
      <c r="A160" s="189"/>
      <c r="B160" s="197" t="s">
        <v>3002</v>
      </c>
      <c r="C160" s="19">
        <v>871829111935700</v>
      </c>
      <c r="D160" s="248"/>
      <c r="E160" s="19">
        <v>929000197602</v>
      </c>
      <c r="F160" s="19"/>
      <c r="G160" s="25" t="s">
        <v>5029</v>
      </c>
      <c r="H160" s="249" t="s">
        <v>5030</v>
      </c>
      <c r="I160" s="212">
        <v>67.7109783</v>
      </c>
    </row>
    <row r="161" spans="1:9" s="192" customFormat="1" ht="11.25">
      <c r="A161" s="189"/>
      <c r="B161" s="197" t="s">
        <v>3002</v>
      </c>
      <c r="C161" s="19">
        <v>871829111937100</v>
      </c>
      <c r="D161" s="248"/>
      <c r="E161" s="19">
        <v>929000197702</v>
      </c>
      <c r="F161" s="19"/>
      <c r="G161" s="25" t="s">
        <v>5031</v>
      </c>
      <c r="H161" s="249" t="s">
        <v>5032</v>
      </c>
      <c r="I161" s="212">
        <v>67.7109783</v>
      </c>
    </row>
    <row r="162" spans="1:9" s="192" customFormat="1" ht="11.25">
      <c r="A162" s="189"/>
      <c r="B162" s="197" t="s">
        <v>3002</v>
      </c>
      <c r="C162" s="19">
        <v>871829111939500</v>
      </c>
      <c r="D162" s="248"/>
      <c r="E162" s="19">
        <v>929000197802</v>
      </c>
      <c r="F162" s="19"/>
      <c r="G162" s="25" t="s">
        <v>5033</v>
      </c>
      <c r="H162" s="249" t="s">
        <v>5034</v>
      </c>
      <c r="I162" s="212">
        <v>67.7109783</v>
      </c>
    </row>
    <row r="163" spans="1:9" s="192" customFormat="1" ht="11.25">
      <c r="A163" s="189"/>
      <c r="B163" s="197" t="s">
        <v>3002</v>
      </c>
      <c r="C163" s="19">
        <v>871829111941800</v>
      </c>
      <c r="D163" s="248"/>
      <c r="E163" s="19">
        <v>929000197902</v>
      </c>
      <c r="F163" s="19"/>
      <c r="G163" s="25" t="s">
        <v>5035</v>
      </c>
      <c r="H163" s="249" t="s">
        <v>5036</v>
      </c>
      <c r="I163" s="212">
        <v>67.7109783</v>
      </c>
    </row>
    <row r="164" spans="1:9" s="192" customFormat="1" ht="11.25">
      <c r="A164" s="189"/>
      <c r="B164" s="197" t="s">
        <v>3002</v>
      </c>
      <c r="C164" s="19">
        <v>871829111923400</v>
      </c>
      <c r="D164" s="248"/>
      <c r="E164" s="19">
        <v>929000178402</v>
      </c>
      <c r="F164" s="19"/>
      <c r="G164" s="25" t="s">
        <v>5037</v>
      </c>
      <c r="H164" s="249" t="s">
        <v>5038</v>
      </c>
      <c r="I164" s="212">
        <v>17.961783</v>
      </c>
    </row>
    <row r="165" spans="1:9" s="192" customFormat="1" ht="11.25">
      <c r="A165" s="189"/>
      <c r="B165" s="197" t="s">
        <v>3002</v>
      </c>
      <c r="C165" s="19">
        <v>871829111925800</v>
      </c>
      <c r="D165" s="248"/>
      <c r="E165" s="19">
        <v>929000178502</v>
      </c>
      <c r="F165" s="19"/>
      <c r="G165" s="25" t="s">
        <v>5039</v>
      </c>
      <c r="H165" s="249" t="s">
        <v>5040</v>
      </c>
      <c r="I165" s="212">
        <v>17.961783</v>
      </c>
    </row>
    <row r="166" spans="1:9" s="192" customFormat="1" ht="11.25">
      <c r="A166" s="189"/>
      <c r="B166" s="197" t="s">
        <v>3002</v>
      </c>
      <c r="C166" s="19">
        <v>871829111933300</v>
      </c>
      <c r="D166" s="248"/>
      <c r="E166" s="19">
        <v>929000189702</v>
      </c>
      <c r="F166" s="19"/>
      <c r="G166" s="25" t="s">
        <v>5041</v>
      </c>
      <c r="H166" s="249" t="s">
        <v>5042</v>
      </c>
      <c r="I166" s="212">
        <v>18.126569999999997</v>
      </c>
    </row>
    <row r="167" spans="1:9" s="27" customFormat="1" ht="11.25">
      <c r="A167" s="12" t="s">
        <v>45</v>
      </c>
      <c r="B167" s="103"/>
      <c r="C167" s="102"/>
      <c r="D167" s="102"/>
      <c r="E167" s="103"/>
      <c r="F167" s="103"/>
      <c r="G167" s="103"/>
      <c r="H167" s="250"/>
      <c r="I167" s="212">
        <v>0</v>
      </c>
    </row>
    <row r="168" spans="1:9" s="125" customFormat="1" ht="11.25">
      <c r="A168" s="183"/>
      <c r="B168" s="37" t="s">
        <v>3002</v>
      </c>
      <c r="C168" s="37">
        <v>872790089802600</v>
      </c>
      <c r="D168" s="37"/>
      <c r="E168" s="37">
        <v>929000186102</v>
      </c>
      <c r="F168" s="37">
        <v>929000185504</v>
      </c>
      <c r="G168" s="36" t="s">
        <v>568</v>
      </c>
      <c r="H168" s="240" t="s">
        <v>3122</v>
      </c>
      <c r="I168" s="212">
        <v>14.467086120401339</v>
      </c>
    </row>
    <row r="169" spans="1:9" s="125" customFormat="1" ht="11.25">
      <c r="A169" s="183"/>
      <c r="B169" s="37" t="s">
        <v>3002</v>
      </c>
      <c r="C169" s="37">
        <v>872790089814900</v>
      </c>
      <c r="D169" s="37"/>
      <c r="E169" s="37">
        <v>929000186302</v>
      </c>
      <c r="F169" s="37">
        <v>929000185704</v>
      </c>
      <c r="G169" s="36" t="s">
        <v>569</v>
      </c>
      <c r="H169" s="240" t="s">
        <v>3123</v>
      </c>
      <c r="I169" s="212">
        <v>13.64039548494983</v>
      </c>
    </row>
    <row r="170" spans="1:9" s="125" customFormat="1" ht="11.25">
      <c r="A170" s="183"/>
      <c r="B170" s="37" t="s">
        <v>3002</v>
      </c>
      <c r="C170" s="37">
        <v>872790089812500</v>
      </c>
      <c r="D170" s="37"/>
      <c r="E170" s="37">
        <v>929000186202</v>
      </c>
      <c r="F170" s="37">
        <v>929000185604</v>
      </c>
      <c r="G170" s="36" t="s">
        <v>570</v>
      </c>
      <c r="H170" s="240" t="s">
        <v>3124</v>
      </c>
      <c r="I170" s="212">
        <v>14.467086120401339</v>
      </c>
    </row>
    <row r="171" spans="1:9" s="125" customFormat="1" ht="11.25">
      <c r="A171" s="183"/>
      <c r="B171" s="37" t="s">
        <v>3002</v>
      </c>
      <c r="C171" s="37">
        <v>872790089816300</v>
      </c>
      <c r="D171" s="37"/>
      <c r="E171" s="37">
        <v>929000186402</v>
      </c>
      <c r="F171" s="37">
        <v>929000185804</v>
      </c>
      <c r="G171" s="36" t="s">
        <v>571</v>
      </c>
      <c r="H171" s="240" t="s">
        <v>3125</v>
      </c>
      <c r="I171" s="212">
        <v>13.64039548494983</v>
      </c>
    </row>
    <row r="172" spans="1:9" s="106" customFormat="1" ht="11.25">
      <c r="A172" s="105"/>
      <c r="B172" s="179" t="s">
        <v>3002</v>
      </c>
      <c r="C172" s="180">
        <v>872790093456400</v>
      </c>
      <c r="D172" s="180"/>
      <c r="E172" s="180">
        <v>929000186702</v>
      </c>
      <c r="F172" s="180"/>
      <c r="G172" s="181" t="s">
        <v>46</v>
      </c>
      <c r="H172" s="251" t="s">
        <v>3126</v>
      </c>
      <c r="I172" s="212">
        <v>19.81301889632107</v>
      </c>
    </row>
    <row r="173" spans="1:9" s="106" customFormat="1" ht="11.25">
      <c r="A173" s="105"/>
      <c r="B173" s="179" t="s">
        <v>3002</v>
      </c>
      <c r="C173" s="180">
        <v>872790093458800</v>
      </c>
      <c r="D173" s="180"/>
      <c r="E173" s="180">
        <v>929000186902</v>
      </c>
      <c r="F173" s="180"/>
      <c r="G173" s="181" t="s">
        <v>47</v>
      </c>
      <c r="H173" s="251" t="s">
        <v>3127</v>
      </c>
      <c r="I173" s="212">
        <v>19.041440969899664</v>
      </c>
    </row>
    <row r="174" spans="1:9" s="106" customFormat="1" ht="11.25">
      <c r="A174" s="105"/>
      <c r="B174" s="179" t="s">
        <v>3002</v>
      </c>
      <c r="C174" s="180">
        <v>872790093468700</v>
      </c>
      <c r="D174" s="180"/>
      <c r="E174" s="180">
        <v>929000186802</v>
      </c>
      <c r="F174" s="180"/>
      <c r="G174" s="181" t="s">
        <v>48</v>
      </c>
      <c r="H174" s="251" t="s">
        <v>3128</v>
      </c>
      <c r="I174" s="212">
        <v>19.868131605351167</v>
      </c>
    </row>
    <row r="175" spans="1:9" s="106" customFormat="1" ht="11.25">
      <c r="A175" s="105"/>
      <c r="B175" s="179" t="s">
        <v>3002</v>
      </c>
      <c r="C175" s="180">
        <v>872790093470000</v>
      </c>
      <c r="D175" s="180"/>
      <c r="E175" s="180">
        <v>929000187002</v>
      </c>
      <c r="F175" s="180"/>
      <c r="G175" s="181" t="s">
        <v>49</v>
      </c>
      <c r="H175" s="251" t="s">
        <v>3129</v>
      </c>
      <c r="I175" s="212">
        <v>19.06899732441471</v>
      </c>
    </row>
    <row r="176" spans="1:9" s="106" customFormat="1" ht="11.25">
      <c r="A176" s="105"/>
      <c r="B176" s="179" t="s">
        <v>3002</v>
      </c>
      <c r="C176" s="180">
        <v>872790093472400</v>
      </c>
      <c r="D176" s="180"/>
      <c r="E176" s="180">
        <v>929000187102</v>
      </c>
      <c r="F176" s="180"/>
      <c r="G176" s="181" t="s">
        <v>50</v>
      </c>
      <c r="H176" s="251" t="s">
        <v>3130</v>
      </c>
      <c r="I176" s="212">
        <v>19.923244314381268</v>
      </c>
    </row>
    <row r="177" spans="1:9" s="106" customFormat="1" ht="11.25">
      <c r="A177" s="105"/>
      <c r="B177" s="179" t="s">
        <v>3002</v>
      </c>
      <c r="C177" s="180">
        <v>872790093474800</v>
      </c>
      <c r="D177" s="180"/>
      <c r="E177" s="180">
        <v>929000187202</v>
      </c>
      <c r="F177" s="180"/>
      <c r="G177" s="181" t="s">
        <v>51</v>
      </c>
      <c r="H177" s="251" t="s">
        <v>3131</v>
      </c>
      <c r="I177" s="212">
        <v>19.013884615384615</v>
      </c>
    </row>
    <row r="178" spans="1:9" s="106" customFormat="1" ht="11.25">
      <c r="A178" s="12" t="s">
        <v>52</v>
      </c>
      <c r="B178" s="107"/>
      <c r="C178" s="107"/>
      <c r="D178" s="107"/>
      <c r="E178" s="107"/>
      <c r="F178" s="107"/>
      <c r="G178" s="108"/>
      <c r="H178" s="252"/>
      <c r="I178" s="212">
        <v>0</v>
      </c>
    </row>
    <row r="179" spans="1:9" s="106" customFormat="1" ht="11.25">
      <c r="A179" s="109"/>
      <c r="B179" s="179" t="s">
        <v>3002</v>
      </c>
      <c r="C179" s="180">
        <v>872790092426800</v>
      </c>
      <c r="D179" s="180"/>
      <c r="E179" s="180">
        <v>929000487908</v>
      </c>
      <c r="F179" s="180"/>
      <c r="G179" s="181" t="s">
        <v>53</v>
      </c>
      <c r="H179" s="242" t="s">
        <v>3132</v>
      </c>
      <c r="I179" s="212">
        <v>64.37164414715717</v>
      </c>
    </row>
    <row r="180" spans="1:9" s="106" customFormat="1" ht="11.25">
      <c r="A180" s="109"/>
      <c r="B180" s="179" t="s">
        <v>3002</v>
      </c>
      <c r="C180" s="180">
        <v>872790092427500</v>
      </c>
      <c r="D180" s="180"/>
      <c r="E180" s="180">
        <v>929000488208</v>
      </c>
      <c r="F180" s="180"/>
      <c r="G180" s="181" t="s">
        <v>54</v>
      </c>
      <c r="H180" s="242" t="s">
        <v>3133</v>
      </c>
      <c r="I180" s="212">
        <v>64.37164414715717</v>
      </c>
    </row>
    <row r="181" spans="1:9" s="106" customFormat="1" ht="11.25">
      <c r="A181" s="109"/>
      <c r="B181" s="179" t="s">
        <v>3002</v>
      </c>
      <c r="C181" s="180">
        <v>872790092428200</v>
      </c>
      <c r="D181" s="180"/>
      <c r="E181" s="180">
        <v>929000488508</v>
      </c>
      <c r="F181" s="180"/>
      <c r="G181" s="181" t="s">
        <v>55</v>
      </c>
      <c r="H181" s="242" t="s">
        <v>3134</v>
      </c>
      <c r="I181" s="212">
        <v>64.37164414715717</v>
      </c>
    </row>
    <row r="182" spans="1:9" s="106" customFormat="1" ht="11.25">
      <c r="A182" s="109"/>
      <c r="B182" s="179" t="s">
        <v>3002</v>
      </c>
      <c r="C182" s="180">
        <v>872790092514200</v>
      </c>
      <c r="D182" s="180"/>
      <c r="E182" s="180">
        <v>929000488008</v>
      </c>
      <c r="F182" s="180"/>
      <c r="G182" s="181" t="s">
        <v>56</v>
      </c>
      <c r="H182" s="242" t="s">
        <v>3135</v>
      </c>
      <c r="I182" s="212">
        <v>77.59869431438125</v>
      </c>
    </row>
    <row r="183" spans="1:9" s="106" customFormat="1" ht="11.25">
      <c r="A183" s="109"/>
      <c r="B183" s="179" t="s">
        <v>3002</v>
      </c>
      <c r="C183" s="180">
        <v>872790092515900</v>
      </c>
      <c r="D183" s="180"/>
      <c r="E183" s="180">
        <v>929000488308</v>
      </c>
      <c r="F183" s="180"/>
      <c r="G183" s="181" t="s">
        <v>57</v>
      </c>
      <c r="H183" s="242" t="s">
        <v>3136</v>
      </c>
      <c r="I183" s="212">
        <v>77.59869431438125</v>
      </c>
    </row>
    <row r="184" spans="1:9" s="106" customFormat="1" ht="11.25">
      <c r="A184" s="109"/>
      <c r="B184" s="179" t="s">
        <v>3002</v>
      </c>
      <c r="C184" s="180">
        <v>872790092519700</v>
      </c>
      <c r="D184" s="180"/>
      <c r="E184" s="180">
        <v>929000488608</v>
      </c>
      <c r="F184" s="180"/>
      <c r="G184" s="181" t="s">
        <v>58</v>
      </c>
      <c r="H184" s="242" t="s">
        <v>3137</v>
      </c>
      <c r="I184" s="212">
        <v>77.59869431438125</v>
      </c>
    </row>
    <row r="185" spans="1:9" s="106" customFormat="1" ht="11.25">
      <c r="A185" s="109"/>
      <c r="B185" s="179" t="s">
        <v>3002</v>
      </c>
      <c r="C185" s="180">
        <v>872790092529600</v>
      </c>
      <c r="D185" s="180"/>
      <c r="E185" s="180">
        <v>929000488108</v>
      </c>
      <c r="F185" s="180"/>
      <c r="G185" s="181" t="s">
        <v>59</v>
      </c>
      <c r="H185" s="242" t="s">
        <v>3138</v>
      </c>
      <c r="I185" s="212">
        <v>88.48345434782607</v>
      </c>
    </row>
    <row r="186" spans="1:9" s="106" customFormat="1" ht="11.25">
      <c r="A186" s="109"/>
      <c r="B186" s="179" t="s">
        <v>3002</v>
      </c>
      <c r="C186" s="180">
        <v>872790092531900</v>
      </c>
      <c r="D186" s="180"/>
      <c r="E186" s="180">
        <v>929000488408</v>
      </c>
      <c r="F186" s="180"/>
      <c r="G186" s="181" t="s">
        <v>60</v>
      </c>
      <c r="H186" s="242" t="s">
        <v>3139</v>
      </c>
      <c r="I186" s="212">
        <v>88.48345434782607</v>
      </c>
    </row>
    <row r="187" spans="1:9" s="106" customFormat="1" ht="11.25">
      <c r="A187" s="109"/>
      <c r="B187" s="179" t="s">
        <v>3002</v>
      </c>
      <c r="C187" s="180">
        <v>872790092532600</v>
      </c>
      <c r="D187" s="180"/>
      <c r="E187" s="180">
        <v>929000488708</v>
      </c>
      <c r="F187" s="180"/>
      <c r="G187" s="181" t="s">
        <v>61</v>
      </c>
      <c r="H187" s="242" t="s">
        <v>3140</v>
      </c>
      <c r="I187" s="212">
        <v>88.48345434782607</v>
      </c>
    </row>
    <row r="188" spans="1:9" s="106" customFormat="1" ht="11.25">
      <c r="A188" s="109"/>
      <c r="B188" s="179" t="s">
        <v>3002</v>
      </c>
      <c r="C188" s="180">
        <v>872790092429900</v>
      </c>
      <c r="D188" s="180"/>
      <c r="E188" s="180">
        <v>929000488808</v>
      </c>
      <c r="F188" s="180"/>
      <c r="G188" s="181" t="s">
        <v>62</v>
      </c>
      <c r="H188" s="242" t="s">
        <v>3132</v>
      </c>
      <c r="I188" s="212">
        <v>69.08378076923076</v>
      </c>
    </row>
    <row r="189" spans="1:9" s="106" customFormat="1" ht="11.25">
      <c r="A189" s="109"/>
      <c r="B189" s="179" t="s">
        <v>3002</v>
      </c>
      <c r="C189" s="180">
        <v>872790092430500</v>
      </c>
      <c r="D189" s="180"/>
      <c r="E189" s="180">
        <v>929000489108</v>
      </c>
      <c r="F189" s="180"/>
      <c r="G189" s="181" t="s">
        <v>63</v>
      </c>
      <c r="H189" s="242" t="s">
        <v>3133</v>
      </c>
      <c r="I189" s="212">
        <v>69.08378076923076</v>
      </c>
    </row>
    <row r="190" spans="1:9" s="106" customFormat="1" ht="11.25">
      <c r="A190" s="109"/>
      <c r="B190" s="179" t="s">
        <v>3002</v>
      </c>
      <c r="C190" s="180">
        <v>872790092431200</v>
      </c>
      <c r="D190" s="180"/>
      <c r="E190" s="180">
        <v>929000489408</v>
      </c>
      <c r="F190" s="180"/>
      <c r="G190" s="181" t="s">
        <v>64</v>
      </c>
      <c r="H190" s="242" t="s">
        <v>3134</v>
      </c>
      <c r="I190" s="212">
        <v>69.08378076923076</v>
      </c>
    </row>
    <row r="191" spans="1:9" s="106" customFormat="1" ht="11.25">
      <c r="A191" s="109"/>
      <c r="B191" s="179" t="s">
        <v>3002</v>
      </c>
      <c r="C191" s="180">
        <v>872790092520300</v>
      </c>
      <c r="D191" s="180"/>
      <c r="E191" s="180">
        <v>929000488908</v>
      </c>
      <c r="F191" s="180"/>
      <c r="G191" s="181" t="s">
        <v>65</v>
      </c>
      <c r="H191" s="242" t="s">
        <v>3135</v>
      </c>
      <c r="I191" s="212">
        <v>83.74376137123747</v>
      </c>
    </row>
    <row r="192" spans="1:9" s="106" customFormat="1" ht="11.25">
      <c r="A192" s="109"/>
      <c r="B192" s="179" t="s">
        <v>3002</v>
      </c>
      <c r="C192" s="180">
        <v>872790092524100</v>
      </c>
      <c r="D192" s="180"/>
      <c r="E192" s="180">
        <v>929000489208</v>
      </c>
      <c r="F192" s="180"/>
      <c r="G192" s="181" t="s">
        <v>66</v>
      </c>
      <c r="H192" s="242" t="s">
        <v>3136</v>
      </c>
      <c r="I192" s="212">
        <v>83.74376137123747</v>
      </c>
    </row>
    <row r="193" spans="1:9" s="106" customFormat="1" ht="11.25">
      <c r="A193" s="109"/>
      <c r="B193" s="179" t="s">
        <v>3002</v>
      </c>
      <c r="C193" s="180">
        <v>872790092525800</v>
      </c>
      <c r="D193" s="180"/>
      <c r="E193" s="180">
        <v>929000489508</v>
      </c>
      <c r="F193" s="180"/>
      <c r="G193" s="181" t="s">
        <v>67</v>
      </c>
      <c r="H193" s="242" t="s">
        <v>3137</v>
      </c>
      <c r="I193" s="212">
        <v>83.74376137123747</v>
      </c>
    </row>
    <row r="194" spans="1:9" s="106" customFormat="1" ht="11.25">
      <c r="A194" s="109"/>
      <c r="B194" s="179" t="s">
        <v>3002</v>
      </c>
      <c r="C194" s="180">
        <v>872790092535700</v>
      </c>
      <c r="D194" s="180"/>
      <c r="E194" s="180">
        <v>929000489008</v>
      </c>
      <c r="F194" s="180"/>
      <c r="G194" s="181" t="s">
        <v>68</v>
      </c>
      <c r="H194" s="242" t="s">
        <v>3138</v>
      </c>
      <c r="I194" s="212">
        <v>97.46682591973241</v>
      </c>
    </row>
    <row r="195" spans="1:9" s="106" customFormat="1" ht="11.25">
      <c r="A195" s="109"/>
      <c r="B195" s="179" t="s">
        <v>3002</v>
      </c>
      <c r="C195" s="180">
        <v>872790092536400</v>
      </c>
      <c r="D195" s="180"/>
      <c r="E195" s="180">
        <v>929000489308</v>
      </c>
      <c r="F195" s="180"/>
      <c r="G195" s="181" t="s">
        <v>69</v>
      </c>
      <c r="H195" s="242" t="s">
        <v>3139</v>
      </c>
      <c r="I195" s="212">
        <v>97.46682591973241</v>
      </c>
    </row>
    <row r="196" spans="1:9" s="106" customFormat="1" ht="11.25">
      <c r="A196" s="109"/>
      <c r="B196" s="179" t="s">
        <v>3002</v>
      </c>
      <c r="C196" s="180">
        <v>872790092537100</v>
      </c>
      <c r="D196" s="180"/>
      <c r="E196" s="180">
        <v>929000489608</v>
      </c>
      <c r="F196" s="180"/>
      <c r="G196" s="181" t="s">
        <v>70</v>
      </c>
      <c r="H196" s="242" t="s">
        <v>3140</v>
      </c>
      <c r="I196" s="212">
        <v>97.46682591973241</v>
      </c>
    </row>
    <row r="197" spans="1:9" s="106" customFormat="1" ht="11.25">
      <c r="A197" s="12" t="s">
        <v>5043</v>
      </c>
      <c r="B197" s="107"/>
      <c r="C197" s="107"/>
      <c r="D197" s="107"/>
      <c r="E197" s="107"/>
      <c r="F197" s="107"/>
      <c r="G197" s="107"/>
      <c r="H197" s="253"/>
      <c r="I197" s="212">
        <v>0</v>
      </c>
    </row>
    <row r="198" spans="1:9" s="27" customFormat="1" ht="11.25">
      <c r="A198" s="109"/>
      <c r="B198" s="254" t="s">
        <v>3002</v>
      </c>
      <c r="C198" s="255">
        <v>872790092071000</v>
      </c>
      <c r="D198" s="255"/>
      <c r="E198" s="255">
        <v>929000181201</v>
      </c>
      <c r="F198" s="255"/>
      <c r="G198" s="256" t="s">
        <v>5044</v>
      </c>
      <c r="H198" s="257" t="s">
        <v>5045</v>
      </c>
      <c r="I198" s="212">
        <v>59.94512913963211</v>
      </c>
    </row>
    <row r="199" spans="1:9" s="27" customFormat="1" ht="11.25">
      <c r="A199" s="109"/>
      <c r="B199" s="254" t="s">
        <v>3002</v>
      </c>
      <c r="C199" s="255">
        <v>872790092073400</v>
      </c>
      <c r="D199" s="255"/>
      <c r="E199" s="255">
        <v>929000181301</v>
      </c>
      <c r="F199" s="255"/>
      <c r="G199" s="256" t="s">
        <v>5046</v>
      </c>
      <c r="H199" s="257" t="s">
        <v>5047</v>
      </c>
      <c r="I199" s="212">
        <v>59.94512913963211</v>
      </c>
    </row>
    <row r="200" spans="1:9" s="27" customFormat="1" ht="11.25">
      <c r="A200" s="109"/>
      <c r="B200" s="254" t="s">
        <v>3002</v>
      </c>
      <c r="C200" s="255">
        <v>872790092075800</v>
      </c>
      <c r="D200" s="255"/>
      <c r="E200" s="255">
        <v>929000181401</v>
      </c>
      <c r="F200" s="255"/>
      <c r="G200" s="256" t="s">
        <v>5048</v>
      </c>
      <c r="H200" s="257" t="s">
        <v>5049</v>
      </c>
      <c r="I200" s="212">
        <v>76.07821734130432</v>
      </c>
    </row>
    <row r="201" spans="1:9" s="27" customFormat="1" ht="11.25">
      <c r="A201" s="109"/>
      <c r="B201" s="254" t="s">
        <v>3002</v>
      </c>
      <c r="C201" s="255">
        <v>872790092077200</v>
      </c>
      <c r="D201" s="255"/>
      <c r="E201" s="255">
        <v>929000181501</v>
      </c>
      <c r="F201" s="255"/>
      <c r="G201" s="256" t="s">
        <v>5050</v>
      </c>
      <c r="H201" s="257" t="s">
        <v>5051</v>
      </c>
      <c r="I201" s="212">
        <v>76.07821734130432</v>
      </c>
    </row>
    <row r="202" spans="1:9" s="27" customFormat="1" ht="11.25">
      <c r="A202" s="109"/>
      <c r="B202" s="254" t="s">
        <v>3002</v>
      </c>
      <c r="C202" s="255">
        <v>872790092079600</v>
      </c>
      <c r="D202" s="255"/>
      <c r="E202" s="255">
        <v>929000181601</v>
      </c>
      <c r="F202" s="255"/>
      <c r="G202" s="256" t="s">
        <v>5052</v>
      </c>
      <c r="H202" s="257" t="s">
        <v>5053</v>
      </c>
      <c r="I202" s="212">
        <v>87.43388791705682</v>
      </c>
    </row>
    <row r="203" spans="1:9" s="27" customFormat="1" ht="11.25">
      <c r="A203" s="109"/>
      <c r="B203" s="254" t="s">
        <v>3002</v>
      </c>
      <c r="C203" s="255">
        <v>872790092081900</v>
      </c>
      <c r="D203" s="255"/>
      <c r="E203" s="255">
        <v>929000181701</v>
      </c>
      <c r="F203" s="255"/>
      <c r="G203" s="256" t="s">
        <v>5054</v>
      </c>
      <c r="H203" s="257" t="s">
        <v>5055</v>
      </c>
      <c r="I203" s="212">
        <v>87.43388791705682</v>
      </c>
    </row>
    <row r="204" spans="1:9" s="106" customFormat="1" ht="11.25">
      <c r="A204" s="31" t="s">
        <v>71</v>
      </c>
      <c r="B204" s="110"/>
      <c r="C204" s="110"/>
      <c r="D204" s="110"/>
      <c r="E204" s="110"/>
      <c r="F204" s="110"/>
      <c r="G204" s="31"/>
      <c r="H204" s="258"/>
      <c r="I204" s="212">
        <v>0</v>
      </c>
    </row>
    <row r="205" spans="1:9" s="106" customFormat="1" ht="11.25">
      <c r="A205" s="85" t="s">
        <v>72</v>
      </c>
      <c r="B205" s="86"/>
      <c r="C205" s="86"/>
      <c r="D205" s="86"/>
      <c r="E205" s="86"/>
      <c r="F205" s="86"/>
      <c r="G205" s="85"/>
      <c r="H205" s="259"/>
      <c r="I205" s="212">
        <v>0</v>
      </c>
    </row>
    <row r="206" spans="1:9" s="106" customFormat="1" ht="11.25">
      <c r="A206" s="109"/>
      <c r="B206" s="179" t="s">
        <v>3002</v>
      </c>
      <c r="C206" s="180">
        <v>872790089000600</v>
      </c>
      <c r="D206" s="180"/>
      <c r="E206" s="180">
        <v>929000471013</v>
      </c>
      <c r="F206" s="180"/>
      <c r="G206" s="181" t="s">
        <v>73</v>
      </c>
      <c r="H206" s="242" t="s">
        <v>3141</v>
      </c>
      <c r="I206" s="212">
        <v>81.18102040133779</v>
      </c>
    </row>
    <row r="207" spans="1:9" s="106" customFormat="1" ht="11.25">
      <c r="A207" s="109"/>
      <c r="B207" s="179" t="s">
        <v>3002</v>
      </c>
      <c r="C207" s="180">
        <v>872790089001300</v>
      </c>
      <c r="D207" s="180"/>
      <c r="E207" s="180">
        <v>929000471113</v>
      </c>
      <c r="F207" s="180"/>
      <c r="G207" s="181" t="s">
        <v>74</v>
      </c>
      <c r="H207" s="242" t="s">
        <v>3142</v>
      </c>
      <c r="I207" s="212">
        <v>79.22451923076922</v>
      </c>
    </row>
    <row r="208" spans="1:9" s="106" customFormat="1" ht="11.25">
      <c r="A208" s="109"/>
      <c r="B208" s="179" t="s">
        <v>3002</v>
      </c>
      <c r="C208" s="180">
        <v>872790089002000</v>
      </c>
      <c r="D208" s="180"/>
      <c r="E208" s="180">
        <v>929000471213</v>
      </c>
      <c r="F208" s="180"/>
      <c r="G208" s="181" t="s">
        <v>75</v>
      </c>
      <c r="H208" s="242" t="s">
        <v>3143</v>
      </c>
      <c r="I208" s="212">
        <v>73.76836103678927</v>
      </c>
    </row>
    <row r="209" spans="1:9" s="106" customFormat="1" ht="11.25">
      <c r="A209" s="109"/>
      <c r="B209" s="179" t="s">
        <v>3002</v>
      </c>
      <c r="C209" s="180">
        <v>872790089003700</v>
      </c>
      <c r="D209" s="180"/>
      <c r="E209" s="180">
        <v>929000471313</v>
      </c>
      <c r="F209" s="180"/>
      <c r="G209" s="181" t="s">
        <v>76</v>
      </c>
      <c r="H209" s="242" t="s">
        <v>3144</v>
      </c>
      <c r="I209" s="212">
        <v>72.30787424749163</v>
      </c>
    </row>
    <row r="210" spans="1:9" s="106" customFormat="1" ht="11.25">
      <c r="A210" s="109"/>
      <c r="B210" s="179" t="s">
        <v>3002</v>
      </c>
      <c r="C210" s="180">
        <v>872790088992500</v>
      </c>
      <c r="D210" s="180"/>
      <c r="E210" s="180">
        <v>929000470213</v>
      </c>
      <c r="F210" s="180"/>
      <c r="G210" s="181" t="s">
        <v>77</v>
      </c>
      <c r="H210" s="242" t="s">
        <v>3145</v>
      </c>
      <c r="I210" s="212">
        <v>83.10996521739129</v>
      </c>
    </row>
    <row r="211" spans="1:9" s="106" customFormat="1" ht="11.25">
      <c r="A211" s="109"/>
      <c r="B211" s="179" t="s">
        <v>3002</v>
      </c>
      <c r="C211" s="180">
        <v>872790088993200</v>
      </c>
      <c r="D211" s="180"/>
      <c r="E211" s="180">
        <v>929000470313</v>
      </c>
      <c r="F211" s="180"/>
      <c r="G211" s="181" t="s">
        <v>78</v>
      </c>
      <c r="H211" s="242" t="s">
        <v>3146</v>
      </c>
      <c r="I211" s="212">
        <v>81.18102040133779</v>
      </c>
    </row>
    <row r="212" spans="1:9" s="106" customFormat="1" ht="11.25">
      <c r="A212" s="109"/>
      <c r="B212" s="179" t="s">
        <v>3002</v>
      </c>
      <c r="C212" s="180">
        <v>872790088994900</v>
      </c>
      <c r="D212" s="180"/>
      <c r="E212" s="180">
        <v>929000470413</v>
      </c>
      <c r="F212" s="180"/>
      <c r="G212" s="181" t="s">
        <v>79</v>
      </c>
      <c r="H212" s="242" t="s">
        <v>3147</v>
      </c>
      <c r="I212" s="212">
        <v>75.66974949832776</v>
      </c>
    </row>
    <row r="213" spans="1:9" s="106" customFormat="1" ht="11.25">
      <c r="A213" s="109"/>
      <c r="B213" s="179" t="s">
        <v>3002</v>
      </c>
      <c r="C213" s="180">
        <v>872790088995600</v>
      </c>
      <c r="D213" s="180"/>
      <c r="E213" s="180">
        <v>929000470513</v>
      </c>
      <c r="F213" s="180"/>
      <c r="G213" s="181" t="s">
        <v>80</v>
      </c>
      <c r="H213" s="242" t="s">
        <v>3148</v>
      </c>
      <c r="I213" s="212">
        <v>74.23681906354516</v>
      </c>
    </row>
    <row r="214" spans="1:9" s="106" customFormat="1" ht="11.25">
      <c r="A214" s="109"/>
      <c r="B214" s="179" t="s">
        <v>3002</v>
      </c>
      <c r="C214" s="180">
        <v>872790084685000</v>
      </c>
      <c r="D214" s="180"/>
      <c r="E214" s="180">
        <v>929000460711</v>
      </c>
      <c r="F214" s="180"/>
      <c r="G214" s="181" t="s">
        <v>81</v>
      </c>
      <c r="H214" s="242" t="s">
        <v>3149</v>
      </c>
      <c r="I214" s="212">
        <v>76.02798210702339</v>
      </c>
    </row>
    <row r="215" spans="1:9" s="106" customFormat="1" ht="11.25">
      <c r="A215" s="109"/>
      <c r="B215" s="179" t="s">
        <v>3002</v>
      </c>
      <c r="C215" s="180">
        <v>872790084689800</v>
      </c>
      <c r="D215" s="180"/>
      <c r="E215" s="180">
        <v>929000461111</v>
      </c>
      <c r="F215" s="180"/>
      <c r="G215" s="181" t="s">
        <v>82</v>
      </c>
      <c r="H215" s="242" t="s">
        <v>3150</v>
      </c>
      <c r="I215" s="212">
        <v>115.43356906354514</v>
      </c>
    </row>
    <row r="216" spans="1:9" s="106" customFormat="1" ht="11.25">
      <c r="A216" s="109"/>
      <c r="B216" s="179" t="s">
        <v>3002</v>
      </c>
      <c r="C216" s="180">
        <v>872790084684300</v>
      </c>
      <c r="D216" s="180"/>
      <c r="E216" s="180">
        <v>929000460611</v>
      </c>
      <c r="F216" s="180"/>
      <c r="G216" s="181" t="s">
        <v>83</v>
      </c>
      <c r="H216" s="242" t="s">
        <v>3151</v>
      </c>
      <c r="I216" s="212">
        <v>85.14913545150499</v>
      </c>
    </row>
    <row r="217" spans="1:9" s="106" customFormat="1" ht="11.25">
      <c r="A217" s="109"/>
      <c r="B217" s="179" t="s">
        <v>3002</v>
      </c>
      <c r="C217" s="180">
        <v>872790084683600</v>
      </c>
      <c r="D217" s="180"/>
      <c r="E217" s="180">
        <v>929000460511</v>
      </c>
      <c r="F217" s="180"/>
      <c r="G217" s="181" t="s">
        <v>84</v>
      </c>
      <c r="H217" s="242" t="s">
        <v>3152</v>
      </c>
      <c r="I217" s="212">
        <v>102.73008963210702</v>
      </c>
    </row>
    <row r="218" spans="1:9" s="106" customFormat="1" ht="11.25">
      <c r="A218" s="109"/>
      <c r="B218" s="179" t="s">
        <v>3002</v>
      </c>
      <c r="C218" s="180">
        <v>872790084687400</v>
      </c>
      <c r="D218" s="180"/>
      <c r="E218" s="180">
        <v>929000460911</v>
      </c>
      <c r="F218" s="180"/>
      <c r="G218" s="181" t="s">
        <v>85</v>
      </c>
      <c r="H218" s="242" t="s">
        <v>3153</v>
      </c>
      <c r="I218" s="212">
        <v>165.55857792642138</v>
      </c>
    </row>
    <row r="219" spans="1:9" s="106" customFormat="1" ht="11.25">
      <c r="A219" s="109"/>
      <c r="B219" s="179" t="s">
        <v>3002</v>
      </c>
      <c r="C219" s="180">
        <v>872790084633100</v>
      </c>
      <c r="D219" s="180"/>
      <c r="E219" s="180">
        <v>929000460411</v>
      </c>
      <c r="F219" s="180"/>
      <c r="G219" s="181" t="s">
        <v>86</v>
      </c>
      <c r="H219" s="242" t="s">
        <v>3154</v>
      </c>
      <c r="I219" s="212">
        <v>115.76424531772572</v>
      </c>
    </row>
    <row r="220" spans="1:9" s="106" customFormat="1" ht="11.25">
      <c r="A220" s="109"/>
      <c r="B220" s="179" t="s">
        <v>3002</v>
      </c>
      <c r="C220" s="180">
        <v>872790091097100</v>
      </c>
      <c r="D220" s="180"/>
      <c r="E220" s="180">
        <v>929000492513</v>
      </c>
      <c r="F220" s="180"/>
      <c r="G220" s="181" t="s">
        <v>87</v>
      </c>
      <c r="H220" s="242" t="s">
        <v>3155</v>
      </c>
      <c r="I220" s="212">
        <v>142.1081202341137</v>
      </c>
    </row>
    <row r="221" spans="1:9" s="106" customFormat="1" ht="11.25">
      <c r="A221" s="109"/>
      <c r="B221" s="179" t="s">
        <v>3002</v>
      </c>
      <c r="C221" s="180">
        <v>872790091098800</v>
      </c>
      <c r="D221" s="180"/>
      <c r="E221" s="180">
        <v>929000492613</v>
      </c>
      <c r="F221" s="180"/>
      <c r="G221" s="181" t="s">
        <v>88</v>
      </c>
      <c r="H221" s="242" t="s">
        <v>3156</v>
      </c>
      <c r="I221" s="212">
        <v>123.20446103678928</v>
      </c>
    </row>
    <row r="222" spans="1:9" s="106" customFormat="1" ht="11.25">
      <c r="A222" s="109"/>
      <c r="B222" s="179" t="s">
        <v>3002</v>
      </c>
      <c r="C222" s="180">
        <v>872790091099500</v>
      </c>
      <c r="D222" s="180"/>
      <c r="E222" s="180">
        <v>929000492713</v>
      </c>
      <c r="F222" s="180"/>
      <c r="G222" s="181" t="s">
        <v>89</v>
      </c>
      <c r="H222" s="242" t="s">
        <v>3157</v>
      </c>
      <c r="I222" s="212">
        <v>136.10083494983277</v>
      </c>
    </row>
    <row r="223" spans="1:9" s="106" customFormat="1" ht="11.25">
      <c r="A223" s="109"/>
      <c r="B223" s="179" t="s">
        <v>3002</v>
      </c>
      <c r="C223" s="180">
        <v>872790091100800</v>
      </c>
      <c r="D223" s="180"/>
      <c r="E223" s="180">
        <v>929000492813</v>
      </c>
      <c r="F223" s="180"/>
      <c r="G223" s="181" t="s">
        <v>90</v>
      </c>
      <c r="H223" s="242" t="s">
        <v>3158</v>
      </c>
      <c r="I223" s="212">
        <v>114.79977290969894</v>
      </c>
    </row>
    <row r="224" spans="1:9" s="106" customFormat="1" ht="11.25">
      <c r="A224" s="109"/>
      <c r="B224" s="179" t="s">
        <v>3002</v>
      </c>
      <c r="C224" s="180">
        <v>872790091107700</v>
      </c>
      <c r="D224" s="180"/>
      <c r="E224" s="180">
        <v>929000491713</v>
      </c>
      <c r="F224" s="180"/>
      <c r="G224" s="181" t="s">
        <v>91</v>
      </c>
      <c r="H224" s="242" t="s">
        <v>3159</v>
      </c>
      <c r="I224" s="212">
        <v>163.79497123745813</v>
      </c>
    </row>
    <row r="225" spans="1:9" s="106" customFormat="1" ht="11.25">
      <c r="A225" s="109"/>
      <c r="B225" s="179" t="s">
        <v>3002</v>
      </c>
      <c r="C225" s="180">
        <v>872790091108400</v>
      </c>
      <c r="D225" s="180"/>
      <c r="E225" s="180">
        <v>929000491813</v>
      </c>
      <c r="F225" s="180"/>
      <c r="G225" s="181" t="s">
        <v>92</v>
      </c>
      <c r="H225" s="242" t="s">
        <v>3160</v>
      </c>
      <c r="I225" s="212">
        <v>136.0457222408026</v>
      </c>
    </row>
    <row r="226" spans="1:9" s="106" customFormat="1" ht="11.25">
      <c r="A226" s="109"/>
      <c r="B226" s="179" t="s">
        <v>3002</v>
      </c>
      <c r="C226" s="180">
        <v>872790091109100</v>
      </c>
      <c r="D226" s="180"/>
      <c r="E226" s="180">
        <v>929000491913</v>
      </c>
      <c r="F226" s="180"/>
      <c r="G226" s="181" t="s">
        <v>93</v>
      </c>
      <c r="H226" s="242" t="s">
        <v>3161</v>
      </c>
      <c r="I226" s="212">
        <v>154.34314163879597</v>
      </c>
    </row>
    <row r="227" spans="1:9" s="106" customFormat="1" ht="11.25">
      <c r="A227" s="109"/>
      <c r="B227" s="179" t="s">
        <v>3002</v>
      </c>
      <c r="C227" s="180">
        <v>872790091110700</v>
      </c>
      <c r="D227" s="180"/>
      <c r="E227" s="180">
        <v>929000492013</v>
      </c>
      <c r="F227" s="180"/>
      <c r="G227" s="181" t="s">
        <v>94</v>
      </c>
      <c r="H227" s="242" t="s">
        <v>3162</v>
      </c>
      <c r="I227" s="212">
        <v>122.87378478260868</v>
      </c>
    </row>
    <row r="228" spans="1:9" s="106" customFormat="1" ht="11.25">
      <c r="A228" s="85" t="s">
        <v>95</v>
      </c>
      <c r="B228" s="86"/>
      <c r="C228" s="86"/>
      <c r="D228" s="86"/>
      <c r="E228" s="86"/>
      <c r="F228" s="86"/>
      <c r="G228" s="85"/>
      <c r="H228" s="259"/>
      <c r="I228" s="212">
        <v>0</v>
      </c>
    </row>
    <row r="229" spans="1:9" s="106" customFormat="1" ht="11.25">
      <c r="A229" s="109"/>
      <c r="B229" s="179" t="s">
        <v>3002</v>
      </c>
      <c r="C229" s="180">
        <v>872790089005100</v>
      </c>
      <c r="D229" s="180"/>
      <c r="E229" s="180">
        <v>929000471513</v>
      </c>
      <c r="F229" s="180"/>
      <c r="G229" s="181" t="s">
        <v>96</v>
      </c>
      <c r="H229" s="242" t="s">
        <v>3163</v>
      </c>
      <c r="I229" s="212">
        <v>63.10405183946485</v>
      </c>
    </row>
    <row r="230" spans="1:9" s="106" customFormat="1" ht="11.25">
      <c r="A230" s="109"/>
      <c r="B230" s="179" t="s">
        <v>3002</v>
      </c>
      <c r="C230" s="180">
        <v>872790089007500</v>
      </c>
      <c r="D230" s="180"/>
      <c r="E230" s="180">
        <v>929000471713</v>
      </c>
      <c r="F230" s="180"/>
      <c r="G230" s="181" t="s">
        <v>97</v>
      </c>
      <c r="H230" s="242" t="s">
        <v>3164</v>
      </c>
      <c r="I230" s="212">
        <v>59.41150033444816</v>
      </c>
    </row>
    <row r="231" spans="1:9" s="106" customFormat="1" ht="11.25">
      <c r="A231" s="109"/>
      <c r="B231" s="179" t="s">
        <v>3002</v>
      </c>
      <c r="C231" s="180">
        <v>872790089004400</v>
      </c>
      <c r="D231" s="180"/>
      <c r="E231" s="180">
        <v>929000471413</v>
      </c>
      <c r="F231" s="180"/>
      <c r="G231" s="181" t="s">
        <v>98</v>
      </c>
      <c r="H231" s="242" t="s">
        <v>3165</v>
      </c>
      <c r="I231" s="212">
        <v>64.0960806020067</v>
      </c>
    </row>
    <row r="232" spans="1:9" s="106" customFormat="1" ht="11.25">
      <c r="A232" s="109"/>
      <c r="B232" s="179" t="s">
        <v>3002</v>
      </c>
      <c r="C232" s="180">
        <v>872790089006800</v>
      </c>
      <c r="D232" s="180"/>
      <c r="E232" s="180">
        <v>929000471613</v>
      </c>
      <c r="F232" s="180"/>
      <c r="G232" s="181" t="s">
        <v>99</v>
      </c>
      <c r="H232" s="242" t="s">
        <v>3166</v>
      </c>
      <c r="I232" s="212">
        <v>60.40352909698996</v>
      </c>
    </row>
    <row r="233" spans="1:9" s="106" customFormat="1" ht="11.25">
      <c r="A233" s="109"/>
      <c r="B233" s="179" t="s">
        <v>3002</v>
      </c>
      <c r="C233" s="180">
        <v>872790088997000</v>
      </c>
      <c r="D233" s="180"/>
      <c r="E233" s="180">
        <v>929000470713</v>
      </c>
      <c r="F233" s="180"/>
      <c r="G233" s="181" t="s">
        <v>100</v>
      </c>
      <c r="H233" s="242" t="s">
        <v>3167</v>
      </c>
      <c r="I233" s="212">
        <v>74.20926270903009</v>
      </c>
    </row>
    <row r="234" spans="1:9" s="106" customFormat="1" ht="11.25">
      <c r="A234" s="109"/>
      <c r="B234" s="179" t="s">
        <v>3002</v>
      </c>
      <c r="C234" s="180">
        <v>872790088999400</v>
      </c>
      <c r="D234" s="180"/>
      <c r="E234" s="180">
        <v>929000470913</v>
      </c>
      <c r="F234" s="180"/>
      <c r="G234" s="181" t="s">
        <v>101</v>
      </c>
      <c r="H234" s="242" t="s">
        <v>3168</v>
      </c>
      <c r="I234" s="212">
        <v>65.00544030100332</v>
      </c>
    </row>
    <row r="235" spans="1:9" s="106" customFormat="1" ht="11.25">
      <c r="A235" s="109"/>
      <c r="B235" s="179" t="s">
        <v>3002</v>
      </c>
      <c r="C235" s="180">
        <v>872790088996300</v>
      </c>
      <c r="D235" s="180"/>
      <c r="E235" s="180">
        <v>929000470613</v>
      </c>
      <c r="F235" s="180"/>
      <c r="G235" s="181" t="s">
        <v>102</v>
      </c>
      <c r="H235" s="242" t="s">
        <v>3169</v>
      </c>
      <c r="I235" s="212">
        <v>75.66974949832776</v>
      </c>
    </row>
    <row r="236" spans="1:9" s="106" customFormat="1" ht="11.25">
      <c r="A236" s="109"/>
      <c r="B236" s="179" t="s">
        <v>3002</v>
      </c>
      <c r="C236" s="180">
        <v>872790088998700</v>
      </c>
      <c r="D236" s="180"/>
      <c r="E236" s="180">
        <v>929000470813</v>
      </c>
      <c r="F236" s="180"/>
      <c r="G236" s="181" t="s">
        <v>214</v>
      </c>
      <c r="H236" s="242" t="s">
        <v>3170</v>
      </c>
      <c r="I236" s="212">
        <v>65.85968729096987</v>
      </c>
    </row>
    <row r="237" spans="1:9" s="106" customFormat="1" ht="11.25">
      <c r="A237" s="109"/>
      <c r="B237" s="179" t="s">
        <v>3002</v>
      </c>
      <c r="C237" s="180">
        <v>872790084632400</v>
      </c>
      <c r="D237" s="180"/>
      <c r="E237" s="180">
        <v>929000460311</v>
      </c>
      <c r="F237" s="180"/>
      <c r="G237" s="181" t="s">
        <v>215</v>
      </c>
      <c r="H237" s="242" t="s">
        <v>3171</v>
      </c>
      <c r="I237" s="212">
        <v>64.28897508361202</v>
      </c>
    </row>
    <row r="238" spans="1:9" s="106" customFormat="1" ht="11.25">
      <c r="A238" s="109"/>
      <c r="B238" s="179" t="s">
        <v>3002</v>
      </c>
      <c r="C238" s="180">
        <v>872790084688100</v>
      </c>
      <c r="D238" s="180"/>
      <c r="E238" s="180">
        <v>929000461011</v>
      </c>
      <c r="F238" s="180"/>
      <c r="G238" s="181" t="s">
        <v>216</v>
      </c>
      <c r="H238" s="242" t="s">
        <v>2251</v>
      </c>
      <c r="I238" s="212">
        <v>88.04255267558528</v>
      </c>
    </row>
    <row r="239" spans="1:9" s="106" customFormat="1" ht="11.25">
      <c r="A239" s="109"/>
      <c r="B239" s="179" t="s">
        <v>3002</v>
      </c>
      <c r="C239" s="180">
        <v>872790084627000</v>
      </c>
      <c r="D239" s="180"/>
      <c r="E239" s="180">
        <v>929000460111</v>
      </c>
      <c r="F239" s="180"/>
      <c r="G239" s="181" t="s">
        <v>217</v>
      </c>
      <c r="H239" s="242" t="s">
        <v>2252</v>
      </c>
      <c r="I239" s="212">
        <v>84.70823377926419</v>
      </c>
    </row>
    <row r="240" spans="1:9" s="106" customFormat="1" ht="11.25">
      <c r="A240" s="109"/>
      <c r="B240" s="179" t="s">
        <v>3002</v>
      </c>
      <c r="C240" s="180">
        <v>872790084686700</v>
      </c>
      <c r="D240" s="180"/>
      <c r="E240" s="180">
        <v>929000460811</v>
      </c>
      <c r="F240" s="180"/>
      <c r="G240" s="181" t="s">
        <v>218</v>
      </c>
      <c r="H240" s="242" t="s">
        <v>2253</v>
      </c>
      <c r="I240" s="212">
        <v>124.0862643812709</v>
      </c>
    </row>
    <row r="241" spans="1:9" s="106" customFormat="1" ht="11.25">
      <c r="A241" s="109"/>
      <c r="B241" s="179" t="s">
        <v>3002</v>
      </c>
      <c r="C241" s="180">
        <v>872790091064300</v>
      </c>
      <c r="D241" s="180"/>
      <c r="E241" s="180">
        <v>929000494713</v>
      </c>
      <c r="F241" s="180"/>
      <c r="G241" s="181" t="s">
        <v>219</v>
      </c>
      <c r="H241" s="242" t="s">
        <v>2254</v>
      </c>
      <c r="I241" s="212">
        <v>60.04529648829431</v>
      </c>
    </row>
    <row r="242" spans="1:9" s="106" customFormat="1" ht="11.25">
      <c r="A242" s="109"/>
      <c r="B242" s="179" t="s">
        <v>3002</v>
      </c>
      <c r="C242" s="180">
        <v>872790091065000</v>
      </c>
      <c r="D242" s="180"/>
      <c r="E242" s="180">
        <v>929000494813</v>
      </c>
      <c r="F242" s="180"/>
      <c r="G242" s="181" t="s">
        <v>220</v>
      </c>
      <c r="H242" s="242" t="s">
        <v>2255</v>
      </c>
      <c r="I242" s="212">
        <v>57.17943561872909</v>
      </c>
    </row>
    <row r="243" spans="1:9" s="106" customFormat="1" ht="11.25">
      <c r="A243" s="109"/>
      <c r="B243" s="179" t="s">
        <v>3002</v>
      </c>
      <c r="C243" s="180">
        <v>872790091066700</v>
      </c>
      <c r="D243" s="180"/>
      <c r="E243" s="180">
        <v>929000494913</v>
      </c>
      <c r="F243" s="180"/>
      <c r="G243" s="181" t="s">
        <v>221</v>
      </c>
      <c r="H243" s="242" t="s">
        <v>2256</v>
      </c>
      <c r="I243" s="212">
        <v>61.00976889632107</v>
      </c>
    </row>
    <row r="244" spans="1:9" s="106" customFormat="1" ht="11.25">
      <c r="A244" s="109"/>
      <c r="B244" s="179" t="s">
        <v>3002</v>
      </c>
      <c r="C244" s="180">
        <v>872790091067400</v>
      </c>
      <c r="D244" s="180"/>
      <c r="E244" s="180">
        <v>929000495013</v>
      </c>
      <c r="F244" s="180"/>
      <c r="G244" s="181" t="s">
        <v>222</v>
      </c>
      <c r="H244" s="242" t="s">
        <v>2257</v>
      </c>
      <c r="I244" s="212">
        <v>57.67544999999998</v>
      </c>
    </row>
    <row r="245" spans="1:9" s="106" customFormat="1" ht="11.25">
      <c r="A245" s="109"/>
      <c r="B245" s="179" t="s">
        <v>3002</v>
      </c>
      <c r="C245" s="180">
        <v>872790091068100</v>
      </c>
      <c r="D245" s="180"/>
      <c r="E245" s="180">
        <v>929000494313</v>
      </c>
      <c r="F245" s="180"/>
      <c r="G245" s="181" t="s">
        <v>223</v>
      </c>
      <c r="H245" s="242" t="s">
        <v>2258</v>
      </c>
      <c r="I245" s="212">
        <v>66.82415969899665</v>
      </c>
    </row>
    <row r="246" spans="1:9" s="106" customFormat="1" ht="11.25">
      <c r="A246" s="109"/>
      <c r="B246" s="179" t="s">
        <v>3002</v>
      </c>
      <c r="C246" s="180">
        <v>872790091069800</v>
      </c>
      <c r="D246" s="180"/>
      <c r="E246" s="180">
        <v>929000494413</v>
      </c>
      <c r="F246" s="180"/>
      <c r="G246" s="181" t="s">
        <v>224</v>
      </c>
      <c r="H246" s="242" t="s">
        <v>2259</v>
      </c>
      <c r="I246" s="212">
        <v>63.48984080267557</v>
      </c>
    </row>
    <row r="247" spans="1:9" s="106" customFormat="1" ht="11.25">
      <c r="A247" s="109"/>
      <c r="B247" s="179" t="s">
        <v>3002</v>
      </c>
      <c r="C247" s="180">
        <v>872790091070400</v>
      </c>
      <c r="D247" s="180"/>
      <c r="E247" s="180">
        <v>929000494513</v>
      </c>
      <c r="F247" s="180"/>
      <c r="G247" s="181" t="s">
        <v>225</v>
      </c>
      <c r="H247" s="242" t="s">
        <v>2260</v>
      </c>
      <c r="I247" s="212">
        <v>64.45431321070234</v>
      </c>
    </row>
    <row r="248" spans="1:9" s="106" customFormat="1" ht="11.25">
      <c r="A248" s="109"/>
      <c r="B248" s="179" t="s">
        <v>3002</v>
      </c>
      <c r="C248" s="180">
        <v>872790091071100</v>
      </c>
      <c r="D248" s="180"/>
      <c r="E248" s="180">
        <v>929000494613</v>
      </c>
      <c r="F248" s="180"/>
      <c r="G248" s="181" t="s">
        <v>226</v>
      </c>
      <c r="H248" s="242" t="s">
        <v>2261</v>
      </c>
      <c r="I248" s="212">
        <v>64.45431321070234</v>
      </c>
    </row>
    <row r="249" spans="1:9" s="106" customFormat="1" ht="11.25">
      <c r="A249" s="109"/>
      <c r="B249" s="179" t="s">
        <v>3002</v>
      </c>
      <c r="C249" s="180">
        <v>872790091072800</v>
      </c>
      <c r="D249" s="180"/>
      <c r="E249" s="180">
        <v>929000493913</v>
      </c>
      <c r="F249" s="180"/>
      <c r="G249" s="181" t="s">
        <v>227</v>
      </c>
      <c r="H249" s="242" t="s">
        <v>2262</v>
      </c>
      <c r="I249" s="212">
        <v>69.19400618729097</v>
      </c>
    </row>
    <row r="250" spans="1:9" s="106" customFormat="1" ht="11.25">
      <c r="A250" s="109"/>
      <c r="B250" s="179" t="s">
        <v>3002</v>
      </c>
      <c r="C250" s="180">
        <v>872790091073500</v>
      </c>
      <c r="D250" s="180"/>
      <c r="E250" s="180">
        <v>929000494013</v>
      </c>
      <c r="F250" s="180"/>
      <c r="G250" s="181" t="s">
        <v>228</v>
      </c>
      <c r="H250" s="242" t="s">
        <v>2263</v>
      </c>
      <c r="I250" s="212">
        <v>65.83213093645483</v>
      </c>
    </row>
    <row r="251" spans="1:9" s="106" customFormat="1" ht="11.25">
      <c r="A251" s="109"/>
      <c r="B251" s="179" t="s">
        <v>3002</v>
      </c>
      <c r="C251" s="180">
        <v>872790091074200</v>
      </c>
      <c r="D251" s="180"/>
      <c r="E251" s="180">
        <v>929000494113</v>
      </c>
      <c r="F251" s="180"/>
      <c r="G251" s="181" t="s">
        <v>229</v>
      </c>
      <c r="H251" s="242" t="s">
        <v>2264</v>
      </c>
      <c r="I251" s="212">
        <v>66.79660334448158</v>
      </c>
    </row>
    <row r="252" spans="1:9" s="106" customFormat="1" ht="11.25">
      <c r="A252" s="109"/>
      <c r="B252" s="179" t="s">
        <v>3002</v>
      </c>
      <c r="C252" s="180">
        <v>872790091075900</v>
      </c>
      <c r="D252" s="180"/>
      <c r="E252" s="180">
        <v>929000494213</v>
      </c>
      <c r="F252" s="180"/>
      <c r="G252" s="181" t="s">
        <v>230</v>
      </c>
      <c r="H252" s="242" t="s">
        <v>2265</v>
      </c>
      <c r="I252" s="212">
        <v>66.79660334448158</v>
      </c>
    </row>
    <row r="253" spans="1:9" s="106" customFormat="1" ht="11.25">
      <c r="A253" s="109"/>
      <c r="B253" s="179" t="s">
        <v>3002</v>
      </c>
      <c r="C253" s="180">
        <v>872790091082700</v>
      </c>
      <c r="D253" s="180"/>
      <c r="E253" s="180">
        <v>929000495213</v>
      </c>
      <c r="F253" s="180"/>
      <c r="G253" s="181" t="s">
        <v>231</v>
      </c>
      <c r="H253" s="242" t="s">
        <v>2266</v>
      </c>
      <c r="I253" s="212">
        <v>90.02661020066888</v>
      </c>
    </row>
    <row r="254" spans="1:9" s="106" customFormat="1" ht="11.25">
      <c r="A254" s="109"/>
      <c r="B254" s="179" t="s">
        <v>3002</v>
      </c>
      <c r="C254" s="180">
        <v>872790091083400</v>
      </c>
      <c r="D254" s="180"/>
      <c r="E254" s="180">
        <v>929000495413</v>
      </c>
      <c r="F254" s="180"/>
      <c r="G254" s="181" t="s">
        <v>232</v>
      </c>
      <c r="H254" s="242" t="s">
        <v>2267</v>
      </c>
      <c r="I254" s="212">
        <v>91.45954063545146</v>
      </c>
    </row>
    <row r="255" spans="1:9" s="106" customFormat="1" ht="11.25">
      <c r="A255" s="109"/>
      <c r="B255" s="179" t="s">
        <v>3002</v>
      </c>
      <c r="C255" s="180">
        <v>872790091084100</v>
      </c>
      <c r="D255" s="180"/>
      <c r="E255" s="180">
        <v>929000493513</v>
      </c>
      <c r="F255" s="180"/>
      <c r="G255" s="181" t="s">
        <v>233</v>
      </c>
      <c r="H255" s="242" t="s">
        <v>2268</v>
      </c>
      <c r="I255" s="212">
        <v>77.1302362876254</v>
      </c>
    </row>
    <row r="256" spans="1:9" s="106" customFormat="1" ht="11.25">
      <c r="A256" s="109"/>
      <c r="B256" s="179" t="s">
        <v>3002</v>
      </c>
      <c r="C256" s="180">
        <v>872790091085800</v>
      </c>
      <c r="D256" s="180"/>
      <c r="E256" s="180">
        <v>929000493613</v>
      </c>
      <c r="F256" s="180"/>
      <c r="G256" s="181" t="s">
        <v>234</v>
      </c>
      <c r="H256" s="242" t="s">
        <v>2269</v>
      </c>
      <c r="I256" s="212">
        <v>77.1302362876254</v>
      </c>
    </row>
    <row r="257" spans="1:9" s="106" customFormat="1" ht="11.25">
      <c r="A257" s="109"/>
      <c r="B257" s="179" t="s">
        <v>3002</v>
      </c>
      <c r="C257" s="180">
        <v>872790091086500</v>
      </c>
      <c r="D257" s="180"/>
      <c r="E257" s="180">
        <v>929000493713</v>
      </c>
      <c r="F257" s="180"/>
      <c r="G257" s="181" t="s">
        <v>235</v>
      </c>
      <c r="H257" s="242" t="s">
        <v>4420</v>
      </c>
      <c r="I257" s="212">
        <v>78.09470869565217</v>
      </c>
    </row>
    <row r="258" spans="1:9" s="106" customFormat="1" ht="11.25">
      <c r="A258" s="109"/>
      <c r="B258" s="179" t="s">
        <v>3002</v>
      </c>
      <c r="C258" s="180">
        <v>872790091087200</v>
      </c>
      <c r="D258" s="180"/>
      <c r="E258" s="180">
        <v>929000493813</v>
      </c>
      <c r="F258" s="180"/>
      <c r="G258" s="181" t="s">
        <v>236</v>
      </c>
      <c r="H258" s="242" t="s">
        <v>2262</v>
      </c>
      <c r="I258" s="212">
        <v>78.09470869565217</v>
      </c>
    </row>
    <row r="259" spans="1:9" s="106" customFormat="1" ht="11.25">
      <c r="A259" s="109"/>
      <c r="B259" s="179" t="s">
        <v>3002</v>
      </c>
      <c r="C259" s="180">
        <v>872790091089600</v>
      </c>
      <c r="D259" s="180"/>
      <c r="E259" s="180">
        <v>929000495113</v>
      </c>
      <c r="F259" s="180"/>
      <c r="G259" s="181" t="s">
        <v>237</v>
      </c>
      <c r="H259" s="242" t="s">
        <v>4421</v>
      </c>
      <c r="I259" s="212">
        <v>118.40965535117056</v>
      </c>
    </row>
    <row r="260" spans="1:9" s="106" customFormat="1" ht="11.25">
      <c r="A260" s="109"/>
      <c r="B260" s="179" t="s">
        <v>3002</v>
      </c>
      <c r="C260" s="180">
        <v>872790091090200</v>
      </c>
      <c r="D260" s="180"/>
      <c r="E260" s="180">
        <v>929000495313</v>
      </c>
      <c r="F260" s="180"/>
      <c r="G260" s="181" t="s">
        <v>238</v>
      </c>
      <c r="H260" s="242" t="s">
        <v>4422</v>
      </c>
      <c r="I260" s="212">
        <v>98.21084749163877</v>
      </c>
    </row>
    <row r="261" spans="1:9" s="106" customFormat="1" ht="11.25">
      <c r="A261" s="109"/>
      <c r="B261" s="179" t="s">
        <v>3002</v>
      </c>
      <c r="C261" s="180">
        <v>872790091101500</v>
      </c>
      <c r="D261" s="180"/>
      <c r="E261" s="180">
        <v>929000492913</v>
      </c>
      <c r="F261" s="180"/>
      <c r="G261" s="181" t="s">
        <v>239</v>
      </c>
      <c r="H261" s="242" t="s">
        <v>3188</v>
      </c>
      <c r="I261" s="212">
        <v>114.33131488294315</v>
      </c>
    </row>
    <row r="262" spans="1:9" s="106" customFormat="1" ht="11.25">
      <c r="A262" s="109"/>
      <c r="B262" s="179" t="s">
        <v>3002</v>
      </c>
      <c r="C262" s="180">
        <v>872790091102200</v>
      </c>
      <c r="D262" s="180"/>
      <c r="E262" s="180">
        <v>929000493013</v>
      </c>
      <c r="F262" s="180"/>
      <c r="G262" s="181" t="s">
        <v>240</v>
      </c>
      <c r="H262" s="242" t="s">
        <v>3189</v>
      </c>
      <c r="I262" s="212">
        <v>108.13113511705684</v>
      </c>
    </row>
    <row r="263" spans="1:9" s="106" customFormat="1" ht="11.25">
      <c r="A263" s="109"/>
      <c r="B263" s="179" t="s">
        <v>3002</v>
      </c>
      <c r="C263" s="180">
        <v>872790091103900</v>
      </c>
      <c r="D263" s="180"/>
      <c r="E263" s="180">
        <v>929000493113</v>
      </c>
      <c r="F263" s="180"/>
      <c r="G263" s="181" t="s">
        <v>241</v>
      </c>
      <c r="H263" s="242" t="s">
        <v>3190</v>
      </c>
      <c r="I263" s="212">
        <v>113.42195518394648</v>
      </c>
    </row>
    <row r="264" spans="1:9" s="106" customFormat="1" ht="11.25">
      <c r="A264" s="109"/>
      <c r="B264" s="179" t="s">
        <v>3002</v>
      </c>
      <c r="C264" s="180">
        <v>872790091104600</v>
      </c>
      <c r="D264" s="180"/>
      <c r="E264" s="180">
        <v>929000493213</v>
      </c>
      <c r="F264" s="180"/>
      <c r="G264" s="181" t="s">
        <v>242</v>
      </c>
      <c r="H264" s="242" t="s">
        <v>3191</v>
      </c>
      <c r="I264" s="212">
        <v>106.72576103678927</v>
      </c>
    </row>
    <row r="265" spans="1:9" s="106" customFormat="1" ht="11.25">
      <c r="A265" s="109"/>
      <c r="B265" s="179" t="s">
        <v>3002</v>
      </c>
      <c r="C265" s="180">
        <v>872790091111400</v>
      </c>
      <c r="D265" s="180"/>
      <c r="E265" s="180">
        <v>929000492113</v>
      </c>
      <c r="F265" s="180"/>
      <c r="G265" s="181" t="s">
        <v>243</v>
      </c>
      <c r="H265" s="242" t="s">
        <v>3192</v>
      </c>
      <c r="I265" s="212">
        <v>136.0181658862876</v>
      </c>
    </row>
    <row r="266" spans="1:9" s="106" customFormat="1" ht="11.25">
      <c r="A266" s="109"/>
      <c r="B266" s="179" t="s">
        <v>3002</v>
      </c>
      <c r="C266" s="180">
        <v>872790091112100</v>
      </c>
      <c r="D266" s="180"/>
      <c r="E266" s="180">
        <v>929000492213</v>
      </c>
      <c r="F266" s="180"/>
      <c r="G266" s="181" t="s">
        <v>244</v>
      </c>
      <c r="H266" s="242" t="s">
        <v>3193</v>
      </c>
      <c r="I266" s="212">
        <v>117.63807742474913</v>
      </c>
    </row>
    <row r="267" spans="1:9" s="106" customFormat="1" ht="11.25">
      <c r="A267" s="109"/>
      <c r="B267" s="179" t="s">
        <v>3002</v>
      </c>
      <c r="C267" s="180">
        <v>872790091113800</v>
      </c>
      <c r="D267" s="180"/>
      <c r="E267" s="180">
        <v>929000492313</v>
      </c>
      <c r="F267" s="180"/>
      <c r="G267" s="181" t="s">
        <v>245</v>
      </c>
      <c r="H267" s="242" t="s">
        <v>3194</v>
      </c>
      <c r="I267" s="212">
        <v>135.5772642140468</v>
      </c>
    </row>
    <row r="268" spans="1:9" s="106" customFormat="1" ht="11.25">
      <c r="A268" s="109"/>
      <c r="B268" s="179" t="s">
        <v>3002</v>
      </c>
      <c r="C268" s="180">
        <v>872790091114500</v>
      </c>
      <c r="D268" s="180"/>
      <c r="E268" s="180">
        <v>929000492413</v>
      </c>
      <c r="F268" s="180"/>
      <c r="G268" s="181" t="s">
        <v>246</v>
      </c>
      <c r="H268" s="242" t="s">
        <v>3195</v>
      </c>
      <c r="I268" s="212">
        <v>119.53946588628762</v>
      </c>
    </row>
    <row r="269" spans="1:9" s="106" customFormat="1" ht="11.25">
      <c r="A269" s="85" t="s">
        <v>247</v>
      </c>
      <c r="B269" s="86"/>
      <c r="C269" s="86"/>
      <c r="D269" s="86"/>
      <c r="E269" s="86"/>
      <c r="F269" s="86"/>
      <c r="G269" s="85"/>
      <c r="H269" s="259"/>
      <c r="I269" s="212">
        <v>0</v>
      </c>
    </row>
    <row r="270" spans="1:9" s="106" customFormat="1" ht="11.25">
      <c r="A270" s="109"/>
      <c r="B270" s="179" t="s">
        <v>3002</v>
      </c>
      <c r="C270" s="180">
        <v>872790092739900</v>
      </c>
      <c r="D270" s="180"/>
      <c r="E270" s="180">
        <v>929000496313</v>
      </c>
      <c r="F270" s="180"/>
      <c r="G270" s="181" t="s">
        <v>103</v>
      </c>
      <c r="H270" s="242" t="s">
        <v>3196</v>
      </c>
      <c r="I270" s="212">
        <v>4.747029855978261</v>
      </c>
    </row>
    <row r="271" spans="1:9" s="106" customFormat="1" ht="11.25">
      <c r="A271" s="109"/>
      <c r="B271" s="179" t="s">
        <v>3002</v>
      </c>
      <c r="C271" s="180">
        <v>872790092749800</v>
      </c>
      <c r="D271" s="180"/>
      <c r="E271" s="180">
        <v>929000496413</v>
      </c>
      <c r="F271" s="180"/>
      <c r="G271" s="181" t="s">
        <v>104</v>
      </c>
      <c r="H271" s="242" t="s">
        <v>4443</v>
      </c>
      <c r="I271" s="212">
        <v>5.696435827173913</v>
      </c>
    </row>
    <row r="272" spans="1:9" s="106" customFormat="1" ht="11.25">
      <c r="A272" s="109"/>
      <c r="B272" s="179" t="s">
        <v>3002</v>
      </c>
      <c r="C272" s="180">
        <v>872790092760300</v>
      </c>
      <c r="D272" s="180"/>
      <c r="E272" s="180">
        <v>929000496713</v>
      </c>
      <c r="F272" s="180"/>
      <c r="G272" s="181" t="s">
        <v>117</v>
      </c>
      <c r="H272" s="242" t="s">
        <v>4444</v>
      </c>
      <c r="I272" s="212">
        <v>14.051208373695651</v>
      </c>
    </row>
    <row r="273" spans="1:9" s="106" customFormat="1" ht="11.25">
      <c r="A273" s="109"/>
      <c r="B273" s="179" t="s">
        <v>3002</v>
      </c>
      <c r="C273" s="180">
        <v>872790092764100</v>
      </c>
      <c r="D273" s="180"/>
      <c r="E273" s="180">
        <v>929000496813</v>
      </c>
      <c r="F273" s="180"/>
      <c r="G273" s="181" t="s">
        <v>118</v>
      </c>
      <c r="H273" s="242" t="s">
        <v>4445</v>
      </c>
      <c r="I273" s="212">
        <v>14.051208373695651</v>
      </c>
    </row>
    <row r="274" spans="1:9" s="106" customFormat="1" ht="11.25">
      <c r="A274" s="109"/>
      <c r="B274" s="179" t="s">
        <v>3002</v>
      </c>
      <c r="C274" s="180">
        <v>872790092752800</v>
      </c>
      <c r="D274" s="180"/>
      <c r="E274" s="180">
        <v>929000496913</v>
      </c>
      <c r="F274" s="180"/>
      <c r="G274" s="181" t="s">
        <v>119</v>
      </c>
      <c r="H274" s="242" t="s">
        <v>4446</v>
      </c>
      <c r="I274" s="212">
        <v>4.747029855978261</v>
      </c>
    </row>
    <row r="275" spans="1:9" s="106" customFormat="1" ht="11.25">
      <c r="A275" s="109"/>
      <c r="B275" s="179" t="s">
        <v>3002</v>
      </c>
      <c r="C275" s="180">
        <v>872790092753500</v>
      </c>
      <c r="D275" s="180"/>
      <c r="E275" s="180">
        <v>929000497013</v>
      </c>
      <c r="F275" s="180"/>
      <c r="G275" s="181" t="s">
        <v>120</v>
      </c>
      <c r="H275" s="242" t="s">
        <v>4447</v>
      </c>
      <c r="I275" s="212">
        <v>5.696435827173913</v>
      </c>
    </row>
    <row r="276" spans="1:9" s="106" customFormat="1" ht="11.25">
      <c r="A276" s="109"/>
      <c r="B276" s="179" t="s">
        <v>3002</v>
      </c>
      <c r="C276" s="180">
        <v>872790092761000</v>
      </c>
      <c r="D276" s="180"/>
      <c r="E276" s="180">
        <v>929000497313</v>
      </c>
      <c r="F276" s="180"/>
      <c r="G276" s="181" t="s">
        <v>121</v>
      </c>
      <c r="H276" s="242" t="s">
        <v>4448</v>
      </c>
      <c r="I276" s="212">
        <v>14.051208373695651</v>
      </c>
    </row>
    <row r="277" spans="1:9" s="106" customFormat="1" ht="11.25">
      <c r="A277" s="109"/>
      <c r="B277" s="179" t="s">
        <v>3002</v>
      </c>
      <c r="C277" s="180">
        <v>872790092765800</v>
      </c>
      <c r="D277" s="180"/>
      <c r="E277" s="180">
        <v>929000497413</v>
      </c>
      <c r="F277" s="180"/>
      <c r="G277" s="181" t="s">
        <v>122</v>
      </c>
      <c r="H277" s="242" t="s">
        <v>4449</v>
      </c>
      <c r="I277" s="212">
        <v>14.051208373695651</v>
      </c>
    </row>
    <row r="278" spans="1:9" s="106" customFormat="1" ht="11.25">
      <c r="A278" s="109"/>
      <c r="B278" s="179" t="s">
        <v>3002</v>
      </c>
      <c r="C278" s="180">
        <v>872790092756600</v>
      </c>
      <c r="D278" s="180"/>
      <c r="E278" s="180">
        <v>929000497513</v>
      </c>
      <c r="F278" s="180"/>
      <c r="G278" s="181" t="s">
        <v>123</v>
      </c>
      <c r="H278" s="242" t="s">
        <v>4450</v>
      </c>
      <c r="I278" s="212">
        <v>4.55714866173913</v>
      </c>
    </row>
    <row r="279" spans="1:9" s="106" customFormat="1" ht="11.25">
      <c r="A279" s="109"/>
      <c r="B279" s="179" t="s">
        <v>3002</v>
      </c>
      <c r="C279" s="180">
        <v>872790092766500</v>
      </c>
      <c r="D279" s="180"/>
      <c r="E279" s="180">
        <v>929000475313</v>
      </c>
      <c r="F279" s="180"/>
      <c r="G279" s="181" t="s">
        <v>124</v>
      </c>
      <c r="H279" s="242" t="s">
        <v>4451</v>
      </c>
      <c r="I279" s="212">
        <v>12.34227762554348</v>
      </c>
    </row>
    <row r="280" spans="1:9" s="106" customFormat="1" ht="11.25">
      <c r="A280" s="109"/>
      <c r="B280" s="179" t="s">
        <v>3002</v>
      </c>
      <c r="C280" s="180">
        <v>872790092759700</v>
      </c>
      <c r="D280" s="180"/>
      <c r="E280" s="180">
        <v>929000497813</v>
      </c>
      <c r="F280" s="180"/>
      <c r="G280" s="181" t="s">
        <v>125</v>
      </c>
      <c r="H280" s="242" t="s">
        <v>3197</v>
      </c>
      <c r="I280" s="212">
        <v>7.595247769565216</v>
      </c>
    </row>
    <row r="281" spans="1:9" s="106" customFormat="1" ht="11.25">
      <c r="A281" s="109"/>
      <c r="B281" s="179" t="s">
        <v>3002</v>
      </c>
      <c r="C281" s="180">
        <v>872790092762700</v>
      </c>
      <c r="D281" s="180"/>
      <c r="E281" s="180">
        <v>929000475113</v>
      </c>
      <c r="F281" s="180"/>
      <c r="G281" s="181" t="s">
        <v>126</v>
      </c>
      <c r="H281" s="242" t="s">
        <v>3198</v>
      </c>
      <c r="I281" s="212">
        <v>12.34227762554348</v>
      </c>
    </row>
    <row r="282" spans="1:9" s="106" customFormat="1" ht="11.25">
      <c r="A282" s="109"/>
      <c r="B282" s="179" t="s">
        <v>3002</v>
      </c>
      <c r="C282" s="180">
        <v>872790092757300</v>
      </c>
      <c r="D282" s="180"/>
      <c r="E282" s="180">
        <v>929000497613</v>
      </c>
      <c r="F282" s="180"/>
      <c r="G282" s="181" t="s">
        <v>127</v>
      </c>
      <c r="H282" s="242" t="s">
        <v>3199</v>
      </c>
      <c r="I282" s="212">
        <v>4.747029855978261</v>
      </c>
    </row>
    <row r="283" spans="1:9" s="106" customFormat="1" ht="11.25">
      <c r="A283" s="109"/>
      <c r="B283" s="179" t="s">
        <v>3002</v>
      </c>
      <c r="C283" s="180">
        <v>872790092763400</v>
      </c>
      <c r="D283" s="180"/>
      <c r="E283" s="180">
        <v>929000475213</v>
      </c>
      <c r="F283" s="180"/>
      <c r="G283" s="181" t="s">
        <v>128</v>
      </c>
      <c r="H283" s="242" t="s">
        <v>3200</v>
      </c>
      <c r="I283" s="212">
        <v>12.34227762554348</v>
      </c>
    </row>
    <row r="284" spans="1:9" s="106" customFormat="1" ht="11.25">
      <c r="A284" s="109"/>
      <c r="B284" s="179" t="s">
        <v>3002</v>
      </c>
      <c r="C284" s="180">
        <v>872790084850200</v>
      </c>
      <c r="D284" s="180"/>
      <c r="E284" s="180">
        <v>929000461311</v>
      </c>
      <c r="F284" s="180"/>
      <c r="G284" s="181" t="s">
        <v>129</v>
      </c>
      <c r="H284" s="242" t="s">
        <v>3201</v>
      </c>
      <c r="I284" s="212">
        <v>0.7595247769565218</v>
      </c>
    </row>
    <row r="285" spans="1:9" s="106" customFormat="1" ht="11.25">
      <c r="A285" s="109"/>
      <c r="B285" s="179" t="s">
        <v>3002</v>
      </c>
      <c r="C285" s="180">
        <v>872790084851900</v>
      </c>
      <c r="D285" s="180"/>
      <c r="E285" s="180">
        <v>929000461411</v>
      </c>
      <c r="F285" s="180"/>
      <c r="G285" s="181" t="s">
        <v>130</v>
      </c>
      <c r="H285" s="242" t="s">
        <v>3201</v>
      </c>
      <c r="I285" s="212">
        <v>1.5190495539130435</v>
      </c>
    </row>
    <row r="286" spans="1:9" s="106" customFormat="1" ht="11.25">
      <c r="A286" s="109"/>
      <c r="B286" s="179" t="s">
        <v>3002</v>
      </c>
      <c r="C286" s="180">
        <v>872790084855700</v>
      </c>
      <c r="D286" s="180"/>
      <c r="E286" s="180">
        <v>929000461211</v>
      </c>
      <c r="F286" s="180"/>
      <c r="G286" s="181" t="s">
        <v>131</v>
      </c>
      <c r="H286" s="242" t="s">
        <v>3201</v>
      </c>
      <c r="I286" s="212">
        <v>0.7595247769565218</v>
      </c>
    </row>
    <row r="287" spans="1:9" s="106" customFormat="1" ht="11.25">
      <c r="A287" s="109"/>
      <c r="B287" s="179" t="s">
        <v>3002</v>
      </c>
      <c r="C287" s="180">
        <v>872790084853300</v>
      </c>
      <c r="D287" s="180"/>
      <c r="E287" s="180">
        <v>929000461511</v>
      </c>
      <c r="F287" s="180"/>
      <c r="G287" s="181" t="s">
        <v>132</v>
      </c>
      <c r="H287" s="242" t="s">
        <v>3201</v>
      </c>
      <c r="I287" s="212">
        <v>0.7595247769565218</v>
      </c>
    </row>
    <row r="288" spans="1:10" ht="11.25">
      <c r="A288" s="9" t="s">
        <v>560</v>
      </c>
      <c r="B288" s="175"/>
      <c r="C288" s="30"/>
      <c r="D288" s="10"/>
      <c r="E288" s="10"/>
      <c r="F288" s="10"/>
      <c r="G288" s="11"/>
      <c r="H288" s="237"/>
      <c r="I288" s="212">
        <v>0</v>
      </c>
      <c r="J288" s="8"/>
    </row>
    <row r="289" spans="1:10" ht="11.25">
      <c r="A289" s="31" t="s">
        <v>561</v>
      </c>
      <c r="B289" s="195"/>
      <c r="C289" s="32"/>
      <c r="D289" s="196"/>
      <c r="E289" s="196"/>
      <c r="F289" s="196"/>
      <c r="G289" s="33"/>
      <c r="H289" s="260"/>
      <c r="I289" s="212">
        <v>0</v>
      </c>
      <c r="J289" s="8"/>
    </row>
    <row r="290" spans="1:10" ht="11.25">
      <c r="A290" s="12" t="s">
        <v>562</v>
      </c>
      <c r="B290" s="85"/>
      <c r="C290" s="111"/>
      <c r="D290" s="86"/>
      <c r="E290" s="86"/>
      <c r="F290" s="86"/>
      <c r="G290" s="87"/>
      <c r="H290" s="238"/>
      <c r="I290" s="212">
        <v>0</v>
      </c>
      <c r="J290" s="8"/>
    </row>
    <row r="291" spans="1:9" s="22" customFormat="1" ht="11.25">
      <c r="A291" s="112"/>
      <c r="B291" s="261" t="s">
        <v>3002</v>
      </c>
      <c r="C291" s="185">
        <v>871150035453200</v>
      </c>
      <c r="D291" s="185"/>
      <c r="E291" s="185">
        <v>926000008279</v>
      </c>
      <c r="F291" s="185"/>
      <c r="G291" s="186" t="s">
        <v>5056</v>
      </c>
      <c r="H291" s="262" t="s">
        <v>5057</v>
      </c>
      <c r="I291" s="212">
        <v>0.31190200670999996</v>
      </c>
    </row>
    <row r="292" spans="1:9" s="22" customFormat="1" ht="11.25">
      <c r="A292" s="112"/>
      <c r="B292" s="261" t="s">
        <v>3002</v>
      </c>
      <c r="C292" s="185">
        <v>871150035468600</v>
      </c>
      <c r="D292" s="185"/>
      <c r="E292" s="185">
        <v>926000007883</v>
      </c>
      <c r="F292" s="185"/>
      <c r="G292" s="186" t="s">
        <v>5058</v>
      </c>
      <c r="H292" s="262" t="s">
        <v>4755</v>
      </c>
      <c r="I292" s="212">
        <v>0.31190200670999996</v>
      </c>
    </row>
    <row r="293" spans="1:9" s="22" customFormat="1" ht="11.25">
      <c r="A293" s="112"/>
      <c r="B293" s="261" t="s">
        <v>3002</v>
      </c>
      <c r="C293" s="185">
        <v>871150035456300</v>
      </c>
      <c r="D293" s="185"/>
      <c r="E293" s="185">
        <v>926000010328</v>
      </c>
      <c r="F293" s="185"/>
      <c r="G293" s="186" t="s">
        <v>4756</v>
      </c>
      <c r="H293" s="262" t="s">
        <v>4757</v>
      </c>
      <c r="I293" s="212">
        <v>0.31190200670999996</v>
      </c>
    </row>
    <row r="294" spans="1:9" s="22" customFormat="1" ht="11.25">
      <c r="A294" s="112"/>
      <c r="B294" s="261" t="s">
        <v>3002</v>
      </c>
      <c r="C294" s="185">
        <v>871150035471600</v>
      </c>
      <c r="D294" s="185"/>
      <c r="E294" s="185">
        <v>926000010422</v>
      </c>
      <c r="F294" s="185"/>
      <c r="G294" s="186" t="s">
        <v>4758</v>
      </c>
      <c r="H294" s="262" t="s">
        <v>4759</v>
      </c>
      <c r="I294" s="212">
        <v>0.31190200670999996</v>
      </c>
    </row>
    <row r="295" spans="1:9" s="22" customFormat="1" ht="11.25">
      <c r="A295" s="112"/>
      <c r="B295" s="261" t="s">
        <v>3002</v>
      </c>
      <c r="C295" s="185">
        <v>871150035459400</v>
      </c>
      <c r="D295" s="185"/>
      <c r="E295" s="185">
        <v>926000004006</v>
      </c>
      <c r="F295" s="185"/>
      <c r="G295" s="186" t="s">
        <v>4760</v>
      </c>
      <c r="H295" s="262" t="s">
        <v>4761</v>
      </c>
      <c r="I295" s="212">
        <v>0.31190200670999996</v>
      </c>
    </row>
    <row r="296" spans="1:9" s="22" customFormat="1" ht="11.25">
      <c r="A296" s="112"/>
      <c r="B296" s="261" t="s">
        <v>3002</v>
      </c>
      <c r="C296" s="185">
        <v>871150035474700</v>
      </c>
      <c r="D296" s="185"/>
      <c r="E296" s="185">
        <v>926000000870</v>
      </c>
      <c r="F296" s="185"/>
      <c r="G296" s="186" t="s">
        <v>4762</v>
      </c>
      <c r="H296" s="262" t="s">
        <v>4763</v>
      </c>
      <c r="I296" s="212">
        <v>0.32288447173499996</v>
      </c>
    </row>
    <row r="297" spans="1:9" s="22" customFormat="1" ht="11.25">
      <c r="A297" s="112"/>
      <c r="B297" s="190" t="s">
        <v>3002</v>
      </c>
      <c r="C297" s="37">
        <v>871150036406784</v>
      </c>
      <c r="D297" s="37"/>
      <c r="E297" s="37">
        <v>920119144209</v>
      </c>
      <c r="F297" s="37"/>
      <c r="G297" s="36" t="s">
        <v>2857</v>
      </c>
      <c r="H297" s="240" t="s">
        <v>3202</v>
      </c>
      <c r="I297" s="212">
        <v>0.6321344670899999</v>
      </c>
    </row>
    <row r="298" spans="1:9" s="22" customFormat="1" ht="11.25">
      <c r="A298" s="112"/>
      <c r="B298" s="190" t="s">
        <v>3002</v>
      </c>
      <c r="C298" s="37">
        <v>871150035450184</v>
      </c>
      <c r="D298" s="37"/>
      <c r="E298" s="37">
        <v>926000007504</v>
      </c>
      <c r="F298" s="37"/>
      <c r="G298" s="36" t="s">
        <v>2858</v>
      </c>
      <c r="H298" s="240" t="s">
        <v>3203</v>
      </c>
      <c r="I298" s="212">
        <v>0.31190200670999996</v>
      </c>
    </row>
    <row r="299" spans="1:9" s="22" customFormat="1" ht="11.25">
      <c r="A299" s="112"/>
      <c r="B299" s="190" t="s">
        <v>3002</v>
      </c>
      <c r="C299" s="37">
        <v>871150035465584</v>
      </c>
      <c r="D299" s="37"/>
      <c r="E299" s="37">
        <v>920052944235</v>
      </c>
      <c r="F299" s="37"/>
      <c r="G299" s="36" t="s">
        <v>2859</v>
      </c>
      <c r="H299" s="240" t="s">
        <v>3204</v>
      </c>
      <c r="I299" s="212">
        <v>0.31190200670999996</v>
      </c>
    </row>
    <row r="300" spans="1:9" s="34" customFormat="1" ht="11.25">
      <c r="A300" s="112"/>
      <c r="B300" s="190" t="s">
        <v>3002</v>
      </c>
      <c r="C300" s="37">
        <v>871150035453284</v>
      </c>
      <c r="D300" s="37"/>
      <c r="E300" s="37">
        <v>926000000885</v>
      </c>
      <c r="F300" s="37"/>
      <c r="G300" s="36" t="s">
        <v>2860</v>
      </c>
      <c r="H300" s="240" t="s">
        <v>3205</v>
      </c>
      <c r="I300" s="212">
        <v>0.31190200670999996</v>
      </c>
    </row>
    <row r="301" spans="1:9" s="34" customFormat="1" ht="11.25">
      <c r="A301" s="112"/>
      <c r="B301" s="35" t="s">
        <v>3002</v>
      </c>
      <c r="C301" s="37">
        <v>871150035468684</v>
      </c>
      <c r="D301" s="37"/>
      <c r="E301" s="37">
        <v>926000004002</v>
      </c>
      <c r="F301" s="37"/>
      <c r="G301" s="36" t="s">
        <v>2861</v>
      </c>
      <c r="H301" s="240" t="s">
        <v>3206</v>
      </c>
      <c r="I301" s="212">
        <v>0.31190200670999996</v>
      </c>
    </row>
    <row r="302" spans="1:9" s="34" customFormat="1" ht="11.25">
      <c r="A302" s="112"/>
      <c r="B302" s="35" t="s">
        <v>3002</v>
      </c>
      <c r="C302" s="37">
        <v>871150035456384</v>
      </c>
      <c r="D302" s="37"/>
      <c r="E302" s="37">
        <v>926000006627</v>
      </c>
      <c r="F302" s="37"/>
      <c r="G302" s="36" t="s">
        <v>2862</v>
      </c>
      <c r="H302" s="240" t="s">
        <v>3207</v>
      </c>
      <c r="I302" s="212">
        <v>0.31190200670999996</v>
      </c>
    </row>
    <row r="303" spans="1:9" s="34" customFormat="1" ht="11.25">
      <c r="A303" s="112"/>
      <c r="B303" s="35" t="s">
        <v>3002</v>
      </c>
      <c r="C303" s="37">
        <v>871150035471684</v>
      </c>
      <c r="D303" s="37"/>
      <c r="E303" s="37">
        <v>926000007317</v>
      </c>
      <c r="F303" s="37"/>
      <c r="G303" s="36" t="s">
        <v>2863</v>
      </c>
      <c r="H303" s="240" t="s">
        <v>3208</v>
      </c>
      <c r="I303" s="212">
        <v>0.31190200670999996</v>
      </c>
    </row>
    <row r="304" spans="1:9" s="34" customFormat="1" ht="11.25">
      <c r="A304" s="112"/>
      <c r="B304" s="35" t="s">
        <v>3002</v>
      </c>
      <c r="C304" s="37">
        <v>871150035459484</v>
      </c>
      <c r="D304" s="37"/>
      <c r="E304" s="37">
        <v>926000004004</v>
      </c>
      <c r="F304" s="37"/>
      <c r="G304" s="36" t="s">
        <v>2864</v>
      </c>
      <c r="H304" s="240" t="s">
        <v>3209</v>
      </c>
      <c r="I304" s="212">
        <v>0.31190200670999996</v>
      </c>
    </row>
    <row r="305" spans="1:9" s="34" customFormat="1" ht="11.25">
      <c r="A305" s="112"/>
      <c r="B305" s="190" t="s">
        <v>3002</v>
      </c>
      <c r="C305" s="37">
        <v>871150035474784</v>
      </c>
      <c r="D305" s="37"/>
      <c r="E305" s="37">
        <v>926000004003</v>
      </c>
      <c r="F305" s="37"/>
      <c r="G305" s="36" t="s">
        <v>2865</v>
      </c>
      <c r="H305" s="240" t="s">
        <v>3210</v>
      </c>
      <c r="I305" s="212">
        <v>0.31190200670999996</v>
      </c>
    </row>
    <row r="306" spans="1:10" ht="11.25">
      <c r="A306" s="31" t="s">
        <v>563</v>
      </c>
      <c r="B306" s="195"/>
      <c r="C306" s="32"/>
      <c r="D306" s="196"/>
      <c r="E306" s="196"/>
      <c r="F306" s="196"/>
      <c r="G306" s="33"/>
      <c r="H306" s="263"/>
      <c r="I306" s="212">
        <v>0</v>
      </c>
      <c r="J306" s="8"/>
    </row>
    <row r="307" spans="1:10" ht="11.25">
      <c r="A307" s="12" t="s">
        <v>1450</v>
      </c>
      <c r="B307" s="85"/>
      <c r="C307" s="111"/>
      <c r="D307" s="86"/>
      <c r="E307" s="86"/>
      <c r="F307" s="86"/>
      <c r="G307" s="87"/>
      <c r="H307" s="238"/>
      <c r="I307" s="212">
        <v>0</v>
      </c>
      <c r="J307" s="8"/>
    </row>
    <row r="308" spans="1:9" s="34" customFormat="1" ht="11.25">
      <c r="A308" s="112"/>
      <c r="B308" s="190" t="s">
        <v>3002</v>
      </c>
      <c r="C308" s="35">
        <v>871150017578638</v>
      </c>
      <c r="D308" s="35"/>
      <c r="E308" s="35">
        <v>921474844217</v>
      </c>
      <c r="F308" s="35"/>
      <c r="G308" s="36" t="s">
        <v>2868</v>
      </c>
      <c r="H308" s="239" t="s">
        <v>3211</v>
      </c>
      <c r="I308" s="212">
        <v>1.2684734744850001</v>
      </c>
    </row>
    <row r="309" spans="1:9" s="34" customFormat="1" ht="11.25">
      <c r="A309" s="112"/>
      <c r="B309" s="190" t="s">
        <v>3002</v>
      </c>
      <c r="C309" s="35">
        <v>871150017579338</v>
      </c>
      <c r="D309" s="35"/>
      <c r="E309" s="35">
        <v>921476644216</v>
      </c>
      <c r="F309" s="35"/>
      <c r="G309" s="36" t="s">
        <v>2866</v>
      </c>
      <c r="H309" s="239" t="s">
        <v>3212</v>
      </c>
      <c r="I309" s="212">
        <v>1.1772712853999996</v>
      </c>
    </row>
    <row r="310" spans="1:9" s="34" customFormat="1" ht="11.25">
      <c r="A310" s="112"/>
      <c r="B310" s="190" t="s">
        <v>3002</v>
      </c>
      <c r="C310" s="35">
        <v>871150017580938</v>
      </c>
      <c r="D310" s="35"/>
      <c r="E310" s="35">
        <v>921476844213</v>
      </c>
      <c r="F310" s="35"/>
      <c r="G310" s="36" t="s">
        <v>2867</v>
      </c>
      <c r="H310" s="239" t="s">
        <v>3213</v>
      </c>
      <c r="I310" s="212">
        <v>1.1772712853999996</v>
      </c>
    </row>
    <row r="311" spans="1:9" s="34" customFormat="1" ht="11.25">
      <c r="A311" s="112"/>
      <c r="B311" s="190" t="s">
        <v>3002</v>
      </c>
      <c r="C311" s="35">
        <v>871150017535938</v>
      </c>
      <c r="D311" s="35"/>
      <c r="E311" s="35">
        <v>921476944218</v>
      </c>
      <c r="F311" s="35"/>
      <c r="G311" s="36" t="s">
        <v>2869</v>
      </c>
      <c r="H311" s="239" t="s">
        <v>3214</v>
      </c>
      <c r="I311" s="212">
        <v>1.2684734744850001</v>
      </c>
    </row>
    <row r="312" spans="1:9" s="34" customFormat="1" ht="11.25">
      <c r="A312" s="112"/>
      <c r="B312" s="190" t="s">
        <v>3002</v>
      </c>
      <c r="C312" s="35">
        <v>871150001165738</v>
      </c>
      <c r="D312" s="35"/>
      <c r="E312" s="35">
        <v>921494144216</v>
      </c>
      <c r="F312" s="35"/>
      <c r="G312" s="36" t="s">
        <v>2870</v>
      </c>
      <c r="H312" s="239" t="s">
        <v>3215</v>
      </c>
      <c r="I312" s="212">
        <v>0.9230609719799999</v>
      </c>
    </row>
    <row r="313" spans="1:9" s="34" customFormat="1" ht="11.25">
      <c r="A313" s="112"/>
      <c r="B313" s="190" t="s">
        <v>3002</v>
      </c>
      <c r="C313" s="35">
        <v>871150001358338</v>
      </c>
      <c r="D313" s="35"/>
      <c r="E313" s="35">
        <v>921502044219</v>
      </c>
      <c r="F313" s="35"/>
      <c r="G313" s="36" t="s">
        <v>2871</v>
      </c>
      <c r="H313" s="239" t="s">
        <v>3216</v>
      </c>
      <c r="I313" s="212">
        <v>0.9230609719799999</v>
      </c>
    </row>
    <row r="314" spans="1:9" s="34" customFormat="1" ht="11.25">
      <c r="A314" s="112"/>
      <c r="B314" s="190" t="s">
        <v>3002</v>
      </c>
      <c r="C314" s="35">
        <v>871150001175638</v>
      </c>
      <c r="D314" s="35"/>
      <c r="E314" s="35">
        <v>921494344201</v>
      </c>
      <c r="F314" s="35"/>
      <c r="G314" s="36" t="s">
        <v>2872</v>
      </c>
      <c r="H314" s="239" t="s">
        <v>3217</v>
      </c>
      <c r="I314" s="212">
        <v>0.9660234146850001</v>
      </c>
    </row>
    <row r="315" spans="1:9" s="34" customFormat="1" ht="11.25">
      <c r="A315" s="112"/>
      <c r="B315" s="190" t="s">
        <v>3002</v>
      </c>
      <c r="C315" s="35">
        <v>871150001362038</v>
      </c>
      <c r="D315" s="35"/>
      <c r="E315" s="35">
        <v>921502144242</v>
      </c>
      <c r="F315" s="35"/>
      <c r="G315" s="36" t="s">
        <v>2873</v>
      </c>
      <c r="H315" s="239" t="s">
        <v>3218</v>
      </c>
      <c r="I315" s="212">
        <v>0.9660234146850001</v>
      </c>
    </row>
    <row r="316" spans="1:9" s="2" customFormat="1" ht="11.25">
      <c r="A316" s="113"/>
      <c r="B316" s="190" t="s">
        <v>3002</v>
      </c>
      <c r="C316" s="35">
        <v>871150001205050</v>
      </c>
      <c r="D316" s="35"/>
      <c r="E316" s="35">
        <v>921481044228</v>
      </c>
      <c r="F316" s="35"/>
      <c r="G316" s="36" t="s">
        <v>1837</v>
      </c>
      <c r="H316" s="239" t="s">
        <v>3219</v>
      </c>
      <c r="I316" s="212">
        <v>0.35087931123</v>
      </c>
    </row>
    <row r="317" spans="1:9" s="2" customFormat="1" ht="11.25">
      <c r="A317" s="113"/>
      <c r="B317" s="190" t="s">
        <v>3002</v>
      </c>
      <c r="C317" s="35">
        <v>871150001170150</v>
      </c>
      <c r="D317" s="35"/>
      <c r="E317" s="35">
        <v>921481144236</v>
      </c>
      <c r="F317" s="35"/>
      <c r="G317" s="36" t="s">
        <v>1838</v>
      </c>
      <c r="H317" s="239" t="s">
        <v>3220</v>
      </c>
      <c r="I317" s="212">
        <v>0.35087931123</v>
      </c>
    </row>
    <row r="318" spans="1:9" s="2" customFormat="1" ht="11.25">
      <c r="A318" s="113"/>
      <c r="B318" s="190" t="s">
        <v>3002</v>
      </c>
      <c r="C318" s="35">
        <v>871150001160250</v>
      </c>
      <c r="D318" s="35"/>
      <c r="E318" s="35">
        <v>921486544204</v>
      </c>
      <c r="F318" s="35"/>
      <c r="G318" s="36" t="s">
        <v>1839</v>
      </c>
      <c r="H318" s="239" t="s">
        <v>3221</v>
      </c>
      <c r="I318" s="212">
        <v>0.35087931123</v>
      </c>
    </row>
    <row r="319" spans="1:9" s="2" customFormat="1" ht="11.25">
      <c r="A319" s="113"/>
      <c r="B319" s="35" t="s">
        <v>3002</v>
      </c>
      <c r="C319" s="35">
        <v>871150001171850</v>
      </c>
      <c r="D319" s="35"/>
      <c r="E319" s="35">
        <v>921486644202</v>
      </c>
      <c r="F319" s="35"/>
      <c r="G319" s="36" t="s">
        <v>1840</v>
      </c>
      <c r="H319" s="239" t="s">
        <v>3222</v>
      </c>
      <c r="I319" s="212">
        <v>0.35087931123</v>
      </c>
    </row>
    <row r="320" spans="1:9" s="2" customFormat="1" ht="11.25">
      <c r="A320" s="113"/>
      <c r="B320" s="190" t="s">
        <v>3002</v>
      </c>
      <c r="C320" s="35">
        <v>871150005660350</v>
      </c>
      <c r="D320" s="35"/>
      <c r="E320" s="35">
        <v>921487044208</v>
      </c>
      <c r="F320" s="35"/>
      <c r="G320" s="36" t="s">
        <v>1841</v>
      </c>
      <c r="H320" s="239" t="s">
        <v>3223</v>
      </c>
      <c r="I320" s="212">
        <v>0.35087931123</v>
      </c>
    </row>
    <row r="321" spans="1:9" s="2" customFormat="1" ht="11.25">
      <c r="A321" s="113"/>
      <c r="B321" s="190" t="s">
        <v>3002</v>
      </c>
      <c r="C321" s="35">
        <v>871150005636850</v>
      </c>
      <c r="D321" s="35"/>
      <c r="E321" s="35">
        <v>921487144205</v>
      </c>
      <c r="F321" s="35"/>
      <c r="G321" s="36" t="s">
        <v>1842</v>
      </c>
      <c r="H321" s="239" t="s">
        <v>3224</v>
      </c>
      <c r="I321" s="212">
        <v>0.35087931123</v>
      </c>
    </row>
    <row r="322" spans="1:9" s="2" customFormat="1" ht="11.25">
      <c r="A322" s="113"/>
      <c r="B322" s="190" t="s">
        <v>3002</v>
      </c>
      <c r="C322" s="35">
        <v>871150001163350</v>
      </c>
      <c r="D322" s="35"/>
      <c r="E322" s="35">
        <v>926000006814</v>
      </c>
      <c r="F322" s="35"/>
      <c r="G322" s="36" t="s">
        <v>1843</v>
      </c>
      <c r="H322" s="239" t="s">
        <v>3225</v>
      </c>
      <c r="I322" s="212">
        <v>0.35087931123</v>
      </c>
    </row>
    <row r="323" spans="1:9" s="2" customFormat="1" ht="11.25">
      <c r="A323" s="113"/>
      <c r="B323" s="190" t="s">
        <v>3002</v>
      </c>
      <c r="C323" s="35">
        <v>871150001133650</v>
      </c>
      <c r="D323" s="35"/>
      <c r="E323" s="35">
        <v>926000006918</v>
      </c>
      <c r="F323" s="35"/>
      <c r="G323" s="36" t="s">
        <v>1844</v>
      </c>
      <c r="H323" s="239" t="s">
        <v>3226</v>
      </c>
      <c r="I323" s="212">
        <v>0.35087931123</v>
      </c>
    </row>
    <row r="324" spans="1:9" s="2" customFormat="1" ht="11.25">
      <c r="A324" s="113"/>
      <c r="B324" s="190" t="s">
        <v>3002</v>
      </c>
      <c r="C324" s="35">
        <v>871150005669650</v>
      </c>
      <c r="D324" s="35"/>
      <c r="E324" s="35">
        <v>921492044218</v>
      </c>
      <c r="F324" s="35"/>
      <c r="G324" s="36" t="s">
        <v>1845</v>
      </c>
      <c r="H324" s="239" t="s">
        <v>3227</v>
      </c>
      <c r="I324" s="212">
        <v>0.35087931123</v>
      </c>
    </row>
    <row r="325" spans="1:9" s="2" customFormat="1" ht="11.25">
      <c r="A325" s="113"/>
      <c r="B325" s="35" t="s">
        <v>3002</v>
      </c>
      <c r="C325" s="35">
        <v>871150005646750</v>
      </c>
      <c r="D325" s="35"/>
      <c r="E325" s="35">
        <v>921492144218</v>
      </c>
      <c r="F325" s="35"/>
      <c r="G325" s="36" t="s">
        <v>1846</v>
      </c>
      <c r="H325" s="239" t="s">
        <v>3228</v>
      </c>
      <c r="I325" s="212">
        <v>0.35087931123</v>
      </c>
    </row>
    <row r="326" spans="1:9" s="34" customFormat="1" ht="11.25">
      <c r="A326" s="112"/>
      <c r="B326" s="261" t="s">
        <v>3002</v>
      </c>
      <c r="C326" s="264">
        <v>871150001133600</v>
      </c>
      <c r="D326" s="264"/>
      <c r="E326" s="264">
        <v>926000010215</v>
      </c>
      <c r="F326" s="264"/>
      <c r="G326" s="186" t="s">
        <v>4764</v>
      </c>
      <c r="H326" s="265" t="s">
        <v>4765</v>
      </c>
      <c r="I326" s="212">
        <v>0.35087931123</v>
      </c>
    </row>
    <row r="327" spans="1:9" s="34" customFormat="1" ht="11.25">
      <c r="A327" s="112"/>
      <c r="B327" s="261" t="s">
        <v>3002</v>
      </c>
      <c r="C327" s="264">
        <v>871150001163300</v>
      </c>
      <c r="D327" s="264"/>
      <c r="E327" s="264">
        <v>926000000556</v>
      </c>
      <c r="F327" s="264"/>
      <c r="G327" s="186" t="s">
        <v>4766</v>
      </c>
      <c r="H327" s="265" t="s">
        <v>4767</v>
      </c>
      <c r="I327" s="212">
        <v>0.35087931123</v>
      </c>
    </row>
    <row r="328" spans="1:9" s="2" customFormat="1" ht="11.25">
      <c r="A328" s="113"/>
      <c r="B328" s="35" t="s">
        <v>3002</v>
      </c>
      <c r="C328" s="35">
        <v>871150001167150</v>
      </c>
      <c r="D328" s="35"/>
      <c r="E328" s="35">
        <v>926000003017</v>
      </c>
      <c r="F328" s="35"/>
      <c r="G328" s="36" t="s">
        <v>1847</v>
      </c>
      <c r="H328" s="239" t="s">
        <v>3229</v>
      </c>
      <c r="I328" s="212">
        <v>0.35087931123</v>
      </c>
    </row>
    <row r="329" spans="1:9" s="2" customFormat="1" ht="11.25">
      <c r="A329" s="113"/>
      <c r="B329" s="190" t="s">
        <v>3002</v>
      </c>
      <c r="C329" s="35">
        <v>871150001176350</v>
      </c>
      <c r="D329" s="35"/>
      <c r="E329" s="35">
        <v>926000007764</v>
      </c>
      <c r="F329" s="35"/>
      <c r="G329" s="36" t="s">
        <v>1848</v>
      </c>
      <c r="H329" s="239" t="s">
        <v>3230</v>
      </c>
      <c r="I329" s="212">
        <v>0.35087931123</v>
      </c>
    </row>
    <row r="330" spans="1:9" s="2" customFormat="1" ht="11.25">
      <c r="A330" s="113"/>
      <c r="B330" s="35" t="s">
        <v>3002</v>
      </c>
      <c r="C330" s="35">
        <v>871150005651150</v>
      </c>
      <c r="D330" s="35"/>
      <c r="E330" s="35">
        <v>921501644214</v>
      </c>
      <c r="F330" s="35"/>
      <c r="G330" s="36" t="s">
        <v>1451</v>
      </c>
      <c r="H330" s="239" t="s">
        <v>3231</v>
      </c>
      <c r="I330" s="212">
        <v>0.35087931123</v>
      </c>
    </row>
    <row r="331" spans="1:9" s="2" customFormat="1" ht="11.25">
      <c r="A331" s="113"/>
      <c r="B331" s="35" t="s">
        <v>3002</v>
      </c>
      <c r="C331" s="35">
        <v>872790085488600</v>
      </c>
      <c r="D331" s="35">
        <v>871016317342950</v>
      </c>
      <c r="E331" s="35">
        <v>921501544237</v>
      </c>
      <c r="F331" s="35"/>
      <c r="G331" s="36" t="s">
        <v>1452</v>
      </c>
      <c r="H331" s="239" t="s">
        <v>3232</v>
      </c>
      <c r="I331" s="212">
        <v>0.35087931123</v>
      </c>
    </row>
    <row r="332" spans="1:9" s="34" customFormat="1" ht="11.25">
      <c r="A332" s="112"/>
      <c r="B332" s="261" t="s">
        <v>3002</v>
      </c>
      <c r="C332" s="264">
        <v>871150001176300</v>
      </c>
      <c r="D332" s="264"/>
      <c r="E332" s="264">
        <v>926000007757</v>
      </c>
      <c r="F332" s="264"/>
      <c r="G332" s="186" t="s">
        <v>4768</v>
      </c>
      <c r="H332" s="265" t="s">
        <v>4769</v>
      </c>
      <c r="I332" s="212">
        <v>0.35087931123</v>
      </c>
    </row>
    <row r="333" spans="1:9" s="34" customFormat="1" ht="11.25">
      <c r="A333" s="112"/>
      <c r="B333" s="261" t="s">
        <v>3002</v>
      </c>
      <c r="C333" s="264">
        <v>871150001167100</v>
      </c>
      <c r="D333" s="264"/>
      <c r="E333" s="264">
        <v>926000009518</v>
      </c>
      <c r="F333" s="264"/>
      <c r="G333" s="186" t="s">
        <v>4770</v>
      </c>
      <c r="H333" s="265" t="s">
        <v>4771</v>
      </c>
      <c r="I333" s="212">
        <v>0.35087931123</v>
      </c>
    </row>
    <row r="334" spans="1:10" ht="11.25">
      <c r="A334" s="12" t="s">
        <v>1453</v>
      </c>
      <c r="B334" s="85"/>
      <c r="C334" s="111"/>
      <c r="D334" s="86"/>
      <c r="E334" s="86"/>
      <c r="F334" s="86"/>
      <c r="G334" s="87"/>
      <c r="H334" s="238"/>
      <c r="I334" s="212">
        <v>0</v>
      </c>
      <c r="J334" s="8"/>
    </row>
    <row r="335" spans="1:9" s="34" customFormat="1" ht="11.25">
      <c r="A335" s="112"/>
      <c r="B335" s="264" t="s">
        <v>3002</v>
      </c>
      <c r="C335" s="185">
        <v>871150001122001</v>
      </c>
      <c r="D335" s="185"/>
      <c r="E335" s="185">
        <v>926000007479</v>
      </c>
      <c r="F335" s="185"/>
      <c r="G335" s="186" t="s">
        <v>4772</v>
      </c>
      <c r="H335" s="262" t="s">
        <v>4773</v>
      </c>
      <c r="I335" s="212">
        <v>0.43088975579999994</v>
      </c>
    </row>
    <row r="336" spans="1:9" s="34" customFormat="1" ht="11.25">
      <c r="A336" s="112"/>
      <c r="B336" s="264" t="s">
        <v>3002</v>
      </c>
      <c r="C336" s="185">
        <v>871150001188601</v>
      </c>
      <c r="D336" s="185"/>
      <c r="E336" s="185">
        <v>926000006489</v>
      </c>
      <c r="F336" s="185"/>
      <c r="G336" s="186" t="s">
        <v>4774</v>
      </c>
      <c r="H336" s="262" t="s">
        <v>4775</v>
      </c>
      <c r="I336" s="212">
        <v>0.43088975579999994</v>
      </c>
    </row>
    <row r="337" spans="1:9" s="34" customFormat="1" ht="11.25">
      <c r="A337" s="112"/>
      <c r="B337" s="264" t="s">
        <v>3002</v>
      </c>
      <c r="C337" s="185">
        <v>871150003321501</v>
      </c>
      <c r="D337" s="185"/>
      <c r="E337" s="185">
        <v>926000010906</v>
      </c>
      <c r="F337" s="185"/>
      <c r="G337" s="186" t="s">
        <v>4776</v>
      </c>
      <c r="H337" s="262" t="s">
        <v>4777</v>
      </c>
      <c r="I337" s="212">
        <v>0.43088975579999994</v>
      </c>
    </row>
    <row r="338" spans="1:9" s="34" customFormat="1" ht="11.25">
      <c r="A338" s="112"/>
      <c r="B338" s="264" t="s">
        <v>3002</v>
      </c>
      <c r="C338" s="185">
        <v>871150006702901</v>
      </c>
      <c r="D338" s="185"/>
      <c r="E338" s="185">
        <v>926000005887</v>
      </c>
      <c r="F338" s="185"/>
      <c r="G338" s="186" t="s">
        <v>4778</v>
      </c>
      <c r="H338" s="262" t="s">
        <v>4779</v>
      </c>
      <c r="I338" s="212">
        <v>0.43088975579999994</v>
      </c>
    </row>
    <row r="339" spans="1:9" s="34" customFormat="1" ht="11.25">
      <c r="A339" s="112"/>
      <c r="B339" s="35" t="s">
        <v>3002</v>
      </c>
      <c r="C339" s="37">
        <v>871150001181750</v>
      </c>
      <c r="D339" s="37"/>
      <c r="E339" s="37">
        <v>921402444215</v>
      </c>
      <c r="F339" s="37"/>
      <c r="G339" s="36" t="s">
        <v>1849</v>
      </c>
      <c r="H339" s="240" t="s">
        <v>2172</v>
      </c>
      <c r="I339" s="212">
        <v>0.43088975579999994</v>
      </c>
    </row>
    <row r="340" spans="1:9" s="22" customFormat="1" ht="11.25">
      <c r="A340" s="112"/>
      <c r="B340" s="35" t="s">
        <v>3002</v>
      </c>
      <c r="C340" s="37">
        <v>871150001183150</v>
      </c>
      <c r="D340" s="37"/>
      <c r="E340" s="37">
        <v>921411044211</v>
      </c>
      <c r="F340" s="37"/>
      <c r="G340" s="36" t="s">
        <v>1850</v>
      </c>
      <c r="H340" s="240" t="s">
        <v>2173</v>
      </c>
      <c r="I340" s="212">
        <v>0.43088975579999994</v>
      </c>
    </row>
    <row r="341" spans="1:9" s="22" customFormat="1" ht="11.25">
      <c r="A341" s="112"/>
      <c r="B341" s="190" t="s">
        <v>3002</v>
      </c>
      <c r="C341" s="37">
        <v>871150001194750</v>
      </c>
      <c r="D341" s="37"/>
      <c r="E341" s="37">
        <v>921411144214</v>
      </c>
      <c r="F341" s="37"/>
      <c r="G341" s="36" t="s">
        <v>1851</v>
      </c>
      <c r="H341" s="240" t="s">
        <v>2174</v>
      </c>
      <c r="I341" s="212">
        <v>0.43088975579999994</v>
      </c>
    </row>
    <row r="342" spans="1:9" s="22" customFormat="1" ht="11.25">
      <c r="A342" s="112"/>
      <c r="B342" s="190" t="s">
        <v>3002</v>
      </c>
      <c r="C342" s="37">
        <v>871150001185550</v>
      </c>
      <c r="D342" s="37"/>
      <c r="E342" s="37">
        <v>921411544210</v>
      </c>
      <c r="F342" s="37"/>
      <c r="G342" s="36" t="s">
        <v>1852</v>
      </c>
      <c r="H342" s="240" t="s">
        <v>2175</v>
      </c>
      <c r="I342" s="212">
        <v>0.43088975579999994</v>
      </c>
    </row>
    <row r="343" spans="1:9" s="22" customFormat="1" ht="11.25">
      <c r="A343" s="112"/>
      <c r="B343" s="35" t="s">
        <v>3002</v>
      </c>
      <c r="C343" s="37">
        <v>871150001196150</v>
      </c>
      <c r="D343" s="37"/>
      <c r="E343" s="37">
        <v>921411644221</v>
      </c>
      <c r="F343" s="37"/>
      <c r="G343" s="36" t="s">
        <v>1853</v>
      </c>
      <c r="H343" s="240" t="s">
        <v>2176</v>
      </c>
      <c r="I343" s="212">
        <v>0.43088975579999994</v>
      </c>
    </row>
    <row r="344" spans="1:9" s="34" customFormat="1" ht="11.25">
      <c r="A344" s="112"/>
      <c r="B344" s="35" t="s">
        <v>3002</v>
      </c>
      <c r="C344" s="37">
        <v>871150001186250</v>
      </c>
      <c r="D344" s="37"/>
      <c r="E344" s="37">
        <v>926000006511</v>
      </c>
      <c r="F344" s="37"/>
      <c r="G344" s="36" t="s">
        <v>1854</v>
      </c>
      <c r="H344" s="240" t="s">
        <v>2177</v>
      </c>
      <c r="I344" s="212">
        <v>0.43088975579999994</v>
      </c>
    </row>
    <row r="345" spans="1:9" s="34" customFormat="1" ht="11.25">
      <c r="A345" s="112"/>
      <c r="B345" s="190" t="s">
        <v>3002</v>
      </c>
      <c r="C345" s="37">
        <v>871150001197850</v>
      </c>
      <c r="D345" s="37"/>
      <c r="E345" s="37">
        <v>926000007010</v>
      </c>
      <c r="F345" s="37"/>
      <c r="G345" s="36" t="s">
        <v>1855</v>
      </c>
      <c r="H345" s="240" t="s">
        <v>2178</v>
      </c>
      <c r="I345" s="212">
        <v>0.43088975579999994</v>
      </c>
    </row>
    <row r="346" spans="1:9" s="34" customFormat="1" ht="11.25">
      <c r="A346" s="112"/>
      <c r="B346" s="190" t="s">
        <v>3002</v>
      </c>
      <c r="C346" s="37">
        <v>871150001188650</v>
      </c>
      <c r="D346" s="37"/>
      <c r="E346" s="37">
        <v>926000006412</v>
      </c>
      <c r="F346" s="37"/>
      <c r="G346" s="36" t="s">
        <v>1856</v>
      </c>
      <c r="H346" s="240" t="s">
        <v>2179</v>
      </c>
      <c r="I346" s="212">
        <v>0.43088975579999994</v>
      </c>
    </row>
    <row r="347" spans="1:9" s="34" customFormat="1" ht="11.25">
      <c r="A347" s="112"/>
      <c r="B347" s="190" t="s">
        <v>3002</v>
      </c>
      <c r="C347" s="37">
        <v>871150001122050</v>
      </c>
      <c r="D347" s="37"/>
      <c r="E347" s="37">
        <v>926000007412</v>
      </c>
      <c r="F347" s="37"/>
      <c r="G347" s="36" t="s">
        <v>1857</v>
      </c>
      <c r="H347" s="240" t="s">
        <v>2180</v>
      </c>
      <c r="I347" s="212">
        <v>0.43088975579999994</v>
      </c>
    </row>
    <row r="348" spans="1:9" s="34" customFormat="1" ht="11.25">
      <c r="A348" s="112"/>
      <c r="B348" s="190" t="s">
        <v>3002</v>
      </c>
      <c r="C348" s="37">
        <v>871150006699250</v>
      </c>
      <c r="D348" s="37"/>
      <c r="E348" s="37">
        <v>926000005022</v>
      </c>
      <c r="F348" s="37"/>
      <c r="G348" s="36" t="s">
        <v>1858</v>
      </c>
      <c r="H348" s="240" t="s">
        <v>2181</v>
      </c>
      <c r="I348" s="212">
        <v>0.43088975579999994</v>
      </c>
    </row>
    <row r="349" spans="1:9" s="34" customFormat="1" ht="11.25">
      <c r="A349" s="112"/>
      <c r="B349" s="190" t="s">
        <v>3002</v>
      </c>
      <c r="C349" s="37">
        <v>871150006757950</v>
      </c>
      <c r="D349" s="37"/>
      <c r="E349" s="37">
        <v>926000003857</v>
      </c>
      <c r="F349" s="37"/>
      <c r="G349" s="36" t="s">
        <v>2002</v>
      </c>
      <c r="H349" s="240" t="s">
        <v>2182</v>
      </c>
      <c r="I349" s="212">
        <v>0.43088975579999994</v>
      </c>
    </row>
    <row r="350" spans="1:9" s="34" customFormat="1" ht="11.25">
      <c r="A350" s="112"/>
      <c r="B350" s="190" t="s">
        <v>3002</v>
      </c>
      <c r="C350" s="37">
        <v>871150006702950</v>
      </c>
      <c r="D350" s="37"/>
      <c r="E350" s="37">
        <v>926000005857</v>
      </c>
      <c r="F350" s="37"/>
      <c r="G350" s="36" t="s">
        <v>2003</v>
      </c>
      <c r="H350" s="240" t="s">
        <v>2183</v>
      </c>
      <c r="I350" s="212">
        <v>0.43088975579999994</v>
      </c>
    </row>
    <row r="351" spans="1:9" s="34" customFormat="1" ht="11.25">
      <c r="A351" s="112"/>
      <c r="B351" s="190" t="s">
        <v>3002</v>
      </c>
      <c r="C351" s="37">
        <v>871150003321550</v>
      </c>
      <c r="D351" s="37"/>
      <c r="E351" s="37">
        <v>926000003568</v>
      </c>
      <c r="F351" s="37"/>
      <c r="G351" s="36" t="s">
        <v>2004</v>
      </c>
      <c r="H351" s="240" t="s">
        <v>4518</v>
      </c>
      <c r="I351" s="212">
        <v>0.43088975579999994</v>
      </c>
    </row>
    <row r="352" spans="1:10" ht="11.25">
      <c r="A352" s="12" t="s">
        <v>4780</v>
      </c>
      <c r="B352" s="85"/>
      <c r="C352" s="111"/>
      <c r="D352" s="86"/>
      <c r="E352" s="86"/>
      <c r="F352" s="86"/>
      <c r="G352" s="87"/>
      <c r="H352" s="238"/>
      <c r="I352" s="212">
        <v>0</v>
      </c>
      <c r="J352" s="8"/>
    </row>
    <row r="353" spans="1:10" ht="11.25">
      <c r="A353" s="12" t="s">
        <v>1454</v>
      </c>
      <c r="B353" s="85"/>
      <c r="C353" s="111"/>
      <c r="D353" s="86"/>
      <c r="E353" s="86"/>
      <c r="F353" s="86"/>
      <c r="G353" s="87"/>
      <c r="H353" s="238"/>
      <c r="I353" s="212">
        <v>0</v>
      </c>
      <c r="J353" s="8"/>
    </row>
    <row r="354" spans="1:9" s="34" customFormat="1" ht="11.25">
      <c r="A354" s="112"/>
      <c r="B354" s="190" t="s">
        <v>3002</v>
      </c>
      <c r="C354" s="35">
        <v>871150032429038</v>
      </c>
      <c r="D354" s="35"/>
      <c r="E354" s="35">
        <v>921512144212</v>
      </c>
      <c r="F354" s="35"/>
      <c r="G354" s="36" t="s">
        <v>1013</v>
      </c>
      <c r="H354" s="239" t="s">
        <v>4519</v>
      </c>
      <c r="I354" s="212">
        <v>1.415234424555</v>
      </c>
    </row>
    <row r="355" spans="1:9" s="34" customFormat="1" ht="11.25">
      <c r="A355" s="112"/>
      <c r="B355" s="190" t="s">
        <v>3002</v>
      </c>
      <c r="C355" s="35">
        <v>871150032937038</v>
      </c>
      <c r="D355" s="35"/>
      <c r="E355" s="35">
        <v>921640244212</v>
      </c>
      <c r="F355" s="35"/>
      <c r="G355" s="36" t="s">
        <v>1012</v>
      </c>
      <c r="H355" s="239" t="s">
        <v>4520</v>
      </c>
      <c r="I355" s="212">
        <v>0.882693924525</v>
      </c>
    </row>
    <row r="356" spans="1:9" s="34" customFormat="1" ht="11.25">
      <c r="A356" s="112"/>
      <c r="B356" s="190" t="s">
        <v>3002</v>
      </c>
      <c r="C356" s="35">
        <v>871150002170050</v>
      </c>
      <c r="D356" s="35"/>
      <c r="E356" s="35">
        <v>921491344210</v>
      </c>
      <c r="F356" s="35"/>
      <c r="G356" s="36" t="s">
        <v>2005</v>
      </c>
      <c r="H356" s="239" t="s">
        <v>4521</v>
      </c>
      <c r="I356" s="212">
        <v>0.865391289525</v>
      </c>
    </row>
    <row r="357" spans="1:9" s="34" customFormat="1" ht="10.5" customHeight="1">
      <c r="A357" s="112"/>
      <c r="B357" s="190" t="s">
        <v>3002</v>
      </c>
      <c r="C357" s="35">
        <v>871150002172450</v>
      </c>
      <c r="D357" s="35"/>
      <c r="E357" s="35">
        <v>921501344208</v>
      </c>
      <c r="F357" s="35"/>
      <c r="G357" s="36" t="s">
        <v>2006</v>
      </c>
      <c r="H357" s="239" t="s">
        <v>4522</v>
      </c>
      <c r="I357" s="212">
        <v>0.865391289525</v>
      </c>
    </row>
    <row r="358" spans="1:9" s="34" customFormat="1" ht="11.25">
      <c r="A358" s="112"/>
      <c r="B358" s="190" t="s">
        <v>3002</v>
      </c>
      <c r="C358" s="35">
        <v>871150003415150</v>
      </c>
      <c r="D358" s="35"/>
      <c r="E358" s="35">
        <v>921486844271</v>
      </c>
      <c r="F358" s="35"/>
      <c r="G358" s="36" t="s">
        <v>2007</v>
      </c>
      <c r="H358" s="239" t="s">
        <v>4523</v>
      </c>
      <c r="I358" s="212">
        <v>0.70605132381</v>
      </c>
    </row>
    <row r="359" spans="1:9" s="34" customFormat="1" ht="11.25">
      <c r="A359" s="112"/>
      <c r="B359" s="35" t="s">
        <v>3002</v>
      </c>
      <c r="C359" s="35">
        <v>871150003416850</v>
      </c>
      <c r="D359" s="35"/>
      <c r="E359" s="35">
        <v>921491744281</v>
      </c>
      <c r="F359" s="35"/>
      <c r="G359" s="36" t="s">
        <v>2008</v>
      </c>
      <c r="H359" s="239" t="s">
        <v>4524</v>
      </c>
      <c r="I359" s="212">
        <v>0.70605132381</v>
      </c>
    </row>
    <row r="360" spans="1:9" s="34" customFormat="1" ht="11.25">
      <c r="A360" s="112"/>
      <c r="B360" s="197" t="s">
        <v>3002</v>
      </c>
      <c r="C360" s="16">
        <v>871150004434138</v>
      </c>
      <c r="D360" s="16"/>
      <c r="E360" s="16">
        <v>921617244230</v>
      </c>
      <c r="F360" s="16"/>
      <c r="G360" s="25" t="s">
        <v>2010</v>
      </c>
      <c r="H360" s="266" t="s">
        <v>4525</v>
      </c>
      <c r="I360" s="212">
        <v>0.9083710348649999</v>
      </c>
    </row>
    <row r="361" spans="1:9" s="34" customFormat="1" ht="11.25">
      <c r="A361" s="112"/>
      <c r="B361" s="197" t="s">
        <v>3002</v>
      </c>
      <c r="C361" s="16">
        <v>871150004432738</v>
      </c>
      <c r="D361" s="16"/>
      <c r="E361" s="16">
        <v>921616844205</v>
      </c>
      <c r="F361" s="16"/>
      <c r="G361" s="25" t="s">
        <v>2011</v>
      </c>
      <c r="H361" s="266" t="s">
        <v>4526</v>
      </c>
      <c r="I361" s="212">
        <v>0.9083710348649999</v>
      </c>
    </row>
    <row r="362" spans="1:9" s="34" customFormat="1" ht="11.25">
      <c r="A362" s="112"/>
      <c r="B362" s="190" t="s">
        <v>3002</v>
      </c>
      <c r="C362" s="35">
        <v>871150003417550</v>
      </c>
      <c r="D362" s="35"/>
      <c r="E362" s="35">
        <v>921501244204</v>
      </c>
      <c r="F362" s="35"/>
      <c r="G362" s="36" t="s">
        <v>2009</v>
      </c>
      <c r="H362" s="239" t="s">
        <v>4527</v>
      </c>
      <c r="I362" s="212">
        <v>0.70605132381</v>
      </c>
    </row>
    <row r="363" spans="1:10" ht="11.25">
      <c r="A363" s="12" t="s">
        <v>1455</v>
      </c>
      <c r="B363" s="85"/>
      <c r="C363" s="111"/>
      <c r="D363" s="86"/>
      <c r="E363" s="86"/>
      <c r="F363" s="86"/>
      <c r="G363" s="87"/>
      <c r="H363" s="238"/>
      <c r="I363" s="212">
        <v>0</v>
      </c>
      <c r="J363" s="8"/>
    </row>
    <row r="364" spans="1:9" s="22" customFormat="1" ht="11.25">
      <c r="A364" s="112"/>
      <c r="B364" s="35" t="s">
        <v>3002</v>
      </c>
      <c r="C364" s="37">
        <v>871150004321450</v>
      </c>
      <c r="D364" s="37"/>
      <c r="E364" s="37">
        <v>921431344217</v>
      </c>
      <c r="F364" s="37"/>
      <c r="G364" s="36" t="s">
        <v>1014</v>
      </c>
      <c r="H364" s="240" t="s">
        <v>4528</v>
      </c>
      <c r="I364" s="212">
        <v>0.7406392911749999</v>
      </c>
    </row>
    <row r="365" spans="1:9" s="22" customFormat="1" ht="11.25">
      <c r="A365" s="112"/>
      <c r="B365" s="190" t="s">
        <v>3002</v>
      </c>
      <c r="C365" s="37">
        <v>871150004319150</v>
      </c>
      <c r="D365" s="37"/>
      <c r="E365" s="37">
        <v>921431444222</v>
      </c>
      <c r="F365" s="37"/>
      <c r="G365" s="36" t="s">
        <v>1015</v>
      </c>
      <c r="H365" s="240" t="s">
        <v>4529</v>
      </c>
      <c r="I365" s="212">
        <v>0.7406392911749999</v>
      </c>
    </row>
    <row r="366" spans="1:9" s="22" customFormat="1" ht="11.25">
      <c r="A366" s="112"/>
      <c r="B366" s="190" t="s">
        <v>3002</v>
      </c>
      <c r="C366" s="37">
        <v>871150003135837</v>
      </c>
      <c r="D366" s="37"/>
      <c r="E366" s="37">
        <v>921582244216</v>
      </c>
      <c r="F366" s="37"/>
      <c r="G366" s="36" t="s">
        <v>1222</v>
      </c>
      <c r="H366" s="240" t="s">
        <v>4530</v>
      </c>
      <c r="I366" s="212">
        <v>0.9083710348649999</v>
      </c>
    </row>
    <row r="367" spans="1:9" s="22" customFormat="1" ht="11.25">
      <c r="A367" s="112"/>
      <c r="B367" s="190" t="s">
        <v>3002</v>
      </c>
      <c r="C367" s="37">
        <v>871150004322150</v>
      </c>
      <c r="D367" s="37"/>
      <c r="E367" s="37">
        <v>921431644220</v>
      </c>
      <c r="F367" s="37"/>
      <c r="G367" s="36" t="s">
        <v>1016</v>
      </c>
      <c r="H367" s="240" t="s">
        <v>4531</v>
      </c>
      <c r="I367" s="212">
        <v>0.7406392911749999</v>
      </c>
    </row>
    <row r="368" spans="1:9" s="22" customFormat="1" ht="11.25">
      <c r="A368" s="112"/>
      <c r="B368" s="190" t="s">
        <v>3002</v>
      </c>
      <c r="C368" s="37">
        <v>871150004320750</v>
      </c>
      <c r="D368" s="37"/>
      <c r="E368" s="37">
        <v>921431744217</v>
      </c>
      <c r="F368" s="37"/>
      <c r="G368" s="36" t="s">
        <v>1017</v>
      </c>
      <c r="H368" s="240" t="s">
        <v>4532</v>
      </c>
      <c r="I368" s="212">
        <v>0.7406392911749999</v>
      </c>
    </row>
    <row r="369" spans="1:9" s="22" customFormat="1" ht="11.25">
      <c r="A369" s="112"/>
      <c r="B369" s="190" t="s">
        <v>3002</v>
      </c>
      <c r="C369" s="37">
        <v>871150005281050</v>
      </c>
      <c r="D369" s="37"/>
      <c r="E369" s="37">
        <v>921432644207</v>
      </c>
      <c r="F369" s="37"/>
      <c r="G369" s="36" t="s">
        <v>1018</v>
      </c>
      <c r="H369" s="240" t="s">
        <v>4533</v>
      </c>
      <c r="I369" s="212">
        <v>0.7406392911749999</v>
      </c>
    </row>
    <row r="370" spans="1:9" s="22" customFormat="1" ht="11.25">
      <c r="A370" s="112"/>
      <c r="B370" s="190" t="s">
        <v>3002</v>
      </c>
      <c r="C370" s="37">
        <v>871150005282750</v>
      </c>
      <c r="D370" s="37"/>
      <c r="E370" s="37">
        <v>921432744205</v>
      </c>
      <c r="F370" s="37"/>
      <c r="G370" s="36" t="s">
        <v>1019</v>
      </c>
      <c r="H370" s="240" t="s">
        <v>4534</v>
      </c>
      <c r="I370" s="212">
        <v>0.7406392911749999</v>
      </c>
    </row>
    <row r="371" spans="1:10" ht="11.25">
      <c r="A371" s="12" t="s">
        <v>1456</v>
      </c>
      <c r="B371" s="85"/>
      <c r="C371" s="111"/>
      <c r="D371" s="86"/>
      <c r="E371" s="86"/>
      <c r="F371" s="86"/>
      <c r="G371" s="87"/>
      <c r="H371" s="238"/>
      <c r="I371" s="212">
        <v>0</v>
      </c>
      <c r="J371" s="8"/>
    </row>
    <row r="372" spans="1:9" s="34" customFormat="1" ht="11.25">
      <c r="A372" s="112"/>
      <c r="B372" s="190" t="s">
        <v>3002</v>
      </c>
      <c r="C372" s="37">
        <v>871150006711150</v>
      </c>
      <c r="D372" s="37"/>
      <c r="E372" s="37">
        <v>921425243910</v>
      </c>
      <c r="F372" s="37"/>
      <c r="G372" s="36" t="s">
        <v>476</v>
      </c>
      <c r="H372" s="240" t="s">
        <v>4535</v>
      </c>
      <c r="I372" s="212">
        <v>1.59869426346</v>
      </c>
    </row>
    <row r="373" spans="1:9" s="34" customFormat="1" ht="11.25">
      <c r="A373" s="112"/>
      <c r="B373" s="190" t="s">
        <v>3002</v>
      </c>
      <c r="C373" s="37">
        <v>871150001412250</v>
      </c>
      <c r="D373" s="37"/>
      <c r="E373" s="37">
        <v>921425143913</v>
      </c>
      <c r="F373" s="37"/>
      <c r="G373" s="36" t="s">
        <v>477</v>
      </c>
      <c r="H373" s="240" t="s">
        <v>4536</v>
      </c>
      <c r="I373" s="212">
        <v>1.7832441683699995</v>
      </c>
    </row>
    <row r="374" spans="1:9" s="34" customFormat="1" ht="11.25">
      <c r="A374" s="112"/>
      <c r="B374" s="190" t="s">
        <v>3002</v>
      </c>
      <c r="C374" s="37">
        <v>871150006713550</v>
      </c>
      <c r="D374" s="37"/>
      <c r="E374" s="37">
        <v>921425443910</v>
      </c>
      <c r="F374" s="37"/>
      <c r="G374" s="36" t="s">
        <v>737</v>
      </c>
      <c r="H374" s="240" t="s">
        <v>4537</v>
      </c>
      <c r="I374" s="212">
        <v>1.7832441683699995</v>
      </c>
    </row>
    <row r="375" spans="1:9" s="22" customFormat="1" ht="11.25">
      <c r="A375" s="112"/>
      <c r="B375" s="190" t="s">
        <v>3002</v>
      </c>
      <c r="C375" s="37">
        <v>871150003505978</v>
      </c>
      <c r="D375" s="37"/>
      <c r="E375" s="37">
        <v>923319044277</v>
      </c>
      <c r="F375" s="37"/>
      <c r="G375" s="36" t="s">
        <v>739</v>
      </c>
      <c r="H375" s="240" t="s">
        <v>4538</v>
      </c>
      <c r="I375" s="212">
        <v>1.4663455844099997</v>
      </c>
    </row>
    <row r="376" spans="1:9" s="34" customFormat="1" ht="11.25">
      <c r="A376" s="112"/>
      <c r="B376" s="35" t="s">
        <v>4539</v>
      </c>
      <c r="C376" s="37">
        <v>872790003110278</v>
      </c>
      <c r="D376" s="37"/>
      <c r="E376" s="37">
        <v>923337944230</v>
      </c>
      <c r="F376" s="37"/>
      <c r="G376" s="36" t="s">
        <v>738</v>
      </c>
      <c r="H376" s="240" t="s">
        <v>4540</v>
      </c>
      <c r="I376" s="212">
        <v>1.131306474</v>
      </c>
    </row>
    <row r="377" spans="1:10" ht="11.25">
      <c r="A377" s="12" t="s">
        <v>740</v>
      </c>
      <c r="B377" s="85"/>
      <c r="C377" s="111"/>
      <c r="D377" s="86"/>
      <c r="E377" s="86"/>
      <c r="F377" s="86"/>
      <c r="G377" s="87"/>
      <c r="H377" s="238"/>
      <c r="I377" s="212">
        <v>0</v>
      </c>
      <c r="J377" s="8"/>
    </row>
    <row r="378" spans="1:9" s="22" customFormat="1" ht="11.25">
      <c r="A378" s="112"/>
      <c r="B378" s="190" t="s">
        <v>3002</v>
      </c>
      <c r="C378" s="37">
        <v>871150036628386</v>
      </c>
      <c r="D378" s="37"/>
      <c r="E378" s="37">
        <v>922800144219</v>
      </c>
      <c r="F378" s="37"/>
      <c r="G378" s="36" t="s">
        <v>741</v>
      </c>
      <c r="H378" s="240" t="s">
        <v>4541</v>
      </c>
      <c r="I378" s="212">
        <v>0.5566603732200001</v>
      </c>
    </row>
    <row r="379" spans="1:9" s="22" customFormat="1" ht="11.25">
      <c r="A379" s="112"/>
      <c r="B379" s="35" t="s">
        <v>3002</v>
      </c>
      <c r="C379" s="37">
        <v>871150036630686</v>
      </c>
      <c r="D379" s="37"/>
      <c r="E379" s="37">
        <v>922800244230</v>
      </c>
      <c r="F379" s="37"/>
      <c r="G379" s="36" t="s">
        <v>742</v>
      </c>
      <c r="H379" s="240" t="s">
        <v>4542</v>
      </c>
      <c r="I379" s="212">
        <v>0.5566603732200001</v>
      </c>
    </row>
    <row r="380" spans="1:9" s="22" customFormat="1" ht="11.25">
      <c r="A380" s="112"/>
      <c r="B380" s="190" t="s">
        <v>3002</v>
      </c>
      <c r="C380" s="37">
        <v>871150036622186</v>
      </c>
      <c r="D380" s="37"/>
      <c r="E380" s="37">
        <v>922800344279</v>
      </c>
      <c r="F380" s="37"/>
      <c r="G380" s="36" t="s">
        <v>743</v>
      </c>
      <c r="H380" s="240" t="s">
        <v>4543</v>
      </c>
      <c r="I380" s="212">
        <v>0.5566603732200001</v>
      </c>
    </row>
    <row r="381" spans="1:9" s="22" customFormat="1" ht="11.25">
      <c r="A381" s="112"/>
      <c r="B381" s="190" t="s">
        <v>3002</v>
      </c>
      <c r="C381" s="37">
        <v>871150036664186</v>
      </c>
      <c r="D381" s="37"/>
      <c r="E381" s="37">
        <v>922802444206</v>
      </c>
      <c r="F381" s="37"/>
      <c r="G381" s="36" t="s">
        <v>745</v>
      </c>
      <c r="H381" s="240" t="s">
        <v>4544</v>
      </c>
      <c r="I381" s="212">
        <v>0.9293418284849999</v>
      </c>
    </row>
    <row r="382" spans="1:9" s="22" customFormat="1" ht="11.25">
      <c r="A382" s="112"/>
      <c r="B382" s="190" t="s">
        <v>3002</v>
      </c>
      <c r="C382" s="37">
        <v>871150036684986</v>
      </c>
      <c r="D382" s="37"/>
      <c r="E382" s="37">
        <v>922802544207</v>
      </c>
      <c r="F382" s="37"/>
      <c r="G382" s="36" t="s">
        <v>746</v>
      </c>
      <c r="H382" s="240" t="s">
        <v>4545</v>
      </c>
      <c r="I382" s="212">
        <v>0.9293418284849999</v>
      </c>
    </row>
    <row r="383" spans="1:9" s="22" customFormat="1" ht="11.25">
      <c r="A383" s="112"/>
      <c r="B383" s="190" t="s">
        <v>3002</v>
      </c>
      <c r="C383" s="37">
        <v>871150036634486</v>
      </c>
      <c r="D383" s="37"/>
      <c r="E383" s="37">
        <v>922800444224</v>
      </c>
      <c r="F383" s="37"/>
      <c r="G383" s="36" t="s">
        <v>744</v>
      </c>
      <c r="H383" s="240" t="s">
        <v>4546</v>
      </c>
      <c r="I383" s="212">
        <v>0.5566603732200001</v>
      </c>
    </row>
    <row r="384" spans="1:10" ht="11.25">
      <c r="A384" s="31" t="s">
        <v>1457</v>
      </c>
      <c r="B384" s="114"/>
      <c r="C384" s="115"/>
      <c r="D384" s="116"/>
      <c r="E384" s="116"/>
      <c r="F384" s="116"/>
      <c r="G384" s="117"/>
      <c r="H384" s="267"/>
      <c r="I384" s="212">
        <v>0</v>
      </c>
      <c r="J384" s="8"/>
    </row>
    <row r="385" spans="1:9" s="22" customFormat="1" ht="11.25">
      <c r="A385" s="112"/>
      <c r="B385" s="190" t="s">
        <v>3002</v>
      </c>
      <c r="C385" s="37">
        <v>871150002649184</v>
      </c>
      <c r="D385" s="37"/>
      <c r="E385" s="37">
        <v>920280144227</v>
      </c>
      <c r="F385" s="37"/>
      <c r="G385" s="36" t="s">
        <v>747</v>
      </c>
      <c r="H385" s="240" t="s">
        <v>4547</v>
      </c>
      <c r="I385" s="212">
        <v>1.4624187102</v>
      </c>
    </row>
    <row r="386" spans="1:9" s="22" customFormat="1" ht="11.25">
      <c r="A386" s="112"/>
      <c r="B386" s="190" t="s">
        <v>3002</v>
      </c>
      <c r="C386" s="37">
        <v>871150009013384</v>
      </c>
      <c r="D386" s="37"/>
      <c r="E386" s="37">
        <v>920001020513</v>
      </c>
      <c r="F386" s="37"/>
      <c r="G386" s="36" t="s">
        <v>4781</v>
      </c>
      <c r="H386" s="240" t="s">
        <v>4782</v>
      </c>
      <c r="I386" s="212">
        <v>0.9167628128400002</v>
      </c>
    </row>
    <row r="387" spans="1:9" s="22" customFormat="1" ht="11.25">
      <c r="A387" s="112"/>
      <c r="B387" s="190" t="s">
        <v>3002</v>
      </c>
      <c r="C387" s="37">
        <v>871150009015784</v>
      </c>
      <c r="D387" s="37"/>
      <c r="E387" s="37">
        <v>920011024405</v>
      </c>
      <c r="F387" s="37"/>
      <c r="G387" s="36" t="s">
        <v>748</v>
      </c>
      <c r="H387" s="240" t="s">
        <v>4548</v>
      </c>
      <c r="I387" s="212">
        <v>0.9167628128400002</v>
      </c>
    </row>
    <row r="388" spans="1:9" s="22" customFormat="1" ht="11.25">
      <c r="A388" s="112"/>
      <c r="B388" s="190" t="s">
        <v>3002</v>
      </c>
      <c r="C388" s="37">
        <v>871150009018805</v>
      </c>
      <c r="D388" s="37"/>
      <c r="E388" s="37">
        <v>920021020517</v>
      </c>
      <c r="F388" s="37"/>
      <c r="G388" s="36" t="s">
        <v>749</v>
      </c>
      <c r="H388" s="240" t="s">
        <v>4549</v>
      </c>
      <c r="I388" s="212">
        <v>0.9167628128400002</v>
      </c>
    </row>
    <row r="389" spans="1:9" s="22" customFormat="1" ht="11.25">
      <c r="A389" s="113"/>
      <c r="B389" s="190" t="s">
        <v>3002</v>
      </c>
      <c r="C389" s="37">
        <v>871150009023284</v>
      </c>
      <c r="D389" s="37"/>
      <c r="E389" s="37">
        <v>920041020512</v>
      </c>
      <c r="F389" s="37"/>
      <c r="G389" s="36" t="s">
        <v>4783</v>
      </c>
      <c r="H389" s="240" t="s">
        <v>4784</v>
      </c>
      <c r="I389" s="212">
        <v>1.169658126</v>
      </c>
    </row>
    <row r="390" spans="1:9" s="22" customFormat="1" ht="11.25">
      <c r="A390" s="112"/>
      <c r="B390" s="190" t="s">
        <v>3002</v>
      </c>
      <c r="C390" s="37">
        <v>871150009029405</v>
      </c>
      <c r="D390" s="37"/>
      <c r="E390" s="37">
        <v>920443644210</v>
      </c>
      <c r="F390" s="37"/>
      <c r="G390" s="36" t="s">
        <v>750</v>
      </c>
      <c r="H390" s="240" t="s">
        <v>4550</v>
      </c>
      <c r="I390" s="212">
        <v>1.6904328342299997</v>
      </c>
    </row>
    <row r="391" spans="1:9" s="22" customFormat="1" ht="11.25">
      <c r="A391" s="112"/>
      <c r="B391" s="190" t="s">
        <v>3002</v>
      </c>
      <c r="C391" s="37">
        <v>871150009032405</v>
      </c>
      <c r="D391" s="37"/>
      <c r="E391" s="37">
        <v>920445644212</v>
      </c>
      <c r="F391" s="37"/>
      <c r="G391" s="36" t="s">
        <v>751</v>
      </c>
      <c r="H391" s="240" t="s">
        <v>4551</v>
      </c>
      <c r="I391" s="212">
        <v>1.6904328342299997</v>
      </c>
    </row>
    <row r="392" spans="1:9" s="22" customFormat="1" ht="11.25">
      <c r="A392" s="112"/>
      <c r="B392" s="190" t="s">
        <v>3002</v>
      </c>
      <c r="C392" s="37">
        <v>871150009033105</v>
      </c>
      <c r="D392" s="37"/>
      <c r="E392" s="37">
        <v>920450744251</v>
      </c>
      <c r="F392" s="37"/>
      <c r="G392" s="36" t="s">
        <v>752</v>
      </c>
      <c r="H392" s="240" t="s">
        <v>4552</v>
      </c>
      <c r="I392" s="212">
        <v>1.6904328342299997</v>
      </c>
    </row>
    <row r="393" spans="1:9" s="22" customFormat="1" ht="11.25">
      <c r="A393" s="112"/>
      <c r="B393" s="190" t="s">
        <v>3002</v>
      </c>
      <c r="C393" s="37">
        <v>871150009019505</v>
      </c>
      <c r="D393" s="37"/>
      <c r="E393" s="37">
        <v>920450844214</v>
      </c>
      <c r="F393" s="37"/>
      <c r="G393" s="36" t="s">
        <v>753</v>
      </c>
      <c r="H393" s="240" t="s">
        <v>4553</v>
      </c>
      <c r="I393" s="212">
        <v>1.6904328342299997</v>
      </c>
    </row>
    <row r="394" spans="1:10" ht="11.25">
      <c r="A394" s="12" t="s">
        <v>1458</v>
      </c>
      <c r="B394" s="85"/>
      <c r="C394" s="111"/>
      <c r="D394" s="86"/>
      <c r="E394" s="86"/>
      <c r="F394" s="86"/>
      <c r="G394" s="87"/>
      <c r="H394" s="238"/>
      <c r="I394" s="212">
        <v>0</v>
      </c>
      <c r="J394" s="8"/>
    </row>
    <row r="395" spans="1:9" s="20" customFormat="1" ht="11.25">
      <c r="A395" s="93"/>
      <c r="B395" s="178" t="s">
        <v>3002</v>
      </c>
      <c r="C395" s="37">
        <v>871150081784630</v>
      </c>
      <c r="D395" s="37"/>
      <c r="E395" s="37">
        <v>925600005901</v>
      </c>
      <c r="F395" s="37"/>
      <c r="G395" s="36" t="s">
        <v>754</v>
      </c>
      <c r="H395" s="240" t="s">
        <v>4554</v>
      </c>
      <c r="I395" s="212">
        <v>25.851166320372748</v>
      </c>
    </row>
    <row r="396" spans="1:9" s="20" customFormat="1" ht="11.25">
      <c r="A396" s="93"/>
      <c r="B396" s="178" t="s">
        <v>3002</v>
      </c>
      <c r="C396" s="37">
        <v>871150081785330</v>
      </c>
      <c r="D396" s="37"/>
      <c r="E396" s="37">
        <v>925600006001</v>
      </c>
      <c r="F396" s="37"/>
      <c r="G396" s="36" t="s">
        <v>755</v>
      </c>
      <c r="H396" s="240" t="s">
        <v>4555</v>
      </c>
      <c r="I396" s="212">
        <v>25.851166320372748</v>
      </c>
    </row>
    <row r="397" spans="1:9" s="22" customFormat="1" ht="11.25">
      <c r="A397" s="112"/>
      <c r="B397" s="190" t="s">
        <v>3002</v>
      </c>
      <c r="C397" s="37">
        <v>871150005683240</v>
      </c>
      <c r="D397" s="37"/>
      <c r="E397" s="37">
        <v>921035344223</v>
      </c>
      <c r="F397" s="37"/>
      <c r="G397" s="36" t="s">
        <v>756</v>
      </c>
      <c r="H397" s="240" t="s">
        <v>4556</v>
      </c>
      <c r="I397" s="212">
        <v>4.207499055585</v>
      </c>
    </row>
    <row r="398" spans="1:9" s="22" customFormat="1" ht="11.25">
      <c r="A398" s="112"/>
      <c r="B398" s="190" t="s">
        <v>3002</v>
      </c>
      <c r="C398" s="37">
        <v>871150001355240</v>
      </c>
      <c r="D398" s="37"/>
      <c r="E398" s="37">
        <v>921820644215</v>
      </c>
      <c r="F398" s="37"/>
      <c r="G398" s="36" t="s">
        <v>757</v>
      </c>
      <c r="H398" s="240" t="s">
        <v>4557</v>
      </c>
      <c r="I398" s="212">
        <v>4.315986577034999</v>
      </c>
    </row>
    <row r="399" spans="1:9" s="22" customFormat="1" ht="11.25">
      <c r="A399" s="112"/>
      <c r="B399" s="190" t="s">
        <v>3002</v>
      </c>
      <c r="C399" s="37">
        <v>871150001360640</v>
      </c>
      <c r="D399" s="37"/>
      <c r="E399" s="37">
        <v>921820744222</v>
      </c>
      <c r="F399" s="37"/>
      <c r="G399" s="36" t="s">
        <v>758</v>
      </c>
      <c r="H399" s="240" t="s">
        <v>4558</v>
      </c>
      <c r="I399" s="212">
        <v>4.315986577034999</v>
      </c>
    </row>
    <row r="400" spans="1:9" s="22" customFormat="1" ht="11.25">
      <c r="A400" s="112"/>
      <c r="B400" s="190" t="s">
        <v>3002</v>
      </c>
      <c r="C400" s="37">
        <v>871150001357640</v>
      </c>
      <c r="D400" s="37"/>
      <c r="E400" s="37">
        <v>921821644222</v>
      </c>
      <c r="F400" s="37"/>
      <c r="G400" s="36" t="s">
        <v>759</v>
      </c>
      <c r="H400" s="240" t="s">
        <v>4559</v>
      </c>
      <c r="I400" s="212">
        <v>4.856417078624999</v>
      </c>
    </row>
    <row r="401" spans="1:9" s="22" customFormat="1" ht="11.25">
      <c r="A401" s="112"/>
      <c r="B401" s="190" t="s">
        <v>3002</v>
      </c>
      <c r="C401" s="37">
        <v>871150001356940</v>
      </c>
      <c r="D401" s="37"/>
      <c r="E401" s="37">
        <v>921821744222</v>
      </c>
      <c r="F401" s="37"/>
      <c r="G401" s="36" t="s">
        <v>760</v>
      </c>
      <c r="H401" s="240" t="s">
        <v>4560</v>
      </c>
      <c r="I401" s="212">
        <v>4.856417078624999</v>
      </c>
    </row>
    <row r="402" spans="1:10" ht="11.25">
      <c r="A402" s="12" t="s">
        <v>1459</v>
      </c>
      <c r="B402" s="85"/>
      <c r="C402" s="111"/>
      <c r="D402" s="86"/>
      <c r="E402" s="86"/>
      <c r="F402" s="86"/>
      <c r="G402" s="87"/>
      <c r="H402" s="238"/>
      <c r="I402" s="212">
        <v>0</v>
      </c>
      <c r="J402" s="8"/>
    </row>
    <row r="403" spans="1:9" s="2" customFormat="1" ht="11.25">
      <c r="A403" s="113"/>
      <c r="B403" s="190" t="s">
        <v>3002</v>
      </c>
      <c r="C403" s="35">
        <v>872790094715100</v>
      </c>
      <c r="D403" s="35">
        <v>871150003851750</v>
      </c>
      <c r="E403" s="35">
        <v>921097744445</v>
      </c>
      <c r="F403" s="35">
        <v>924197744440</v>
      </c>
      <c r="G403" s="120" t="s">
        <v>4561</v>
      </c>
      <c r="H403" s="268" t="s">
        <v>4562</v>
      </c>
      <c r="I403" s="212">
        <v>1.02736125576</v>
      </c>
    </row>
    <row r="404" spans="1:9" s="2" customFormat="1" ht="11.25">
      <c r="A404" s="113"/>
      <c r="B404" s="35" t="s">
        <v>3002</v>
      </c>
      <c r="C404" s="35">
        <v>872790094706900</v>
      </c>
      <c r="D404" s="35">
        <v>871150025023050</v>
      </c>
      <c r="E404" s="35">
        <v>921132044243</v>
      </c>
      <c r="F404" s="35">
        <v>924132044240</v>
      </c>
      <c r="G404" s="120" t="s">
        <v>4563</v>
      </c>
      <c r="H404" s="268" t="s">
        <v>4564</v>
      </c>
      <c r="I404" s="212">
        <v>2.3105246673599997</v>
      </c>
    </row>
    <row r="405" spans="1:9" s="2" customFormat="1" ht="11.25">
      <c r="A405" s="113"/>
      <c r="B405" s="190" t="s">
        <v>3002</v>
      </c>
      <c r="C405" s="35">
        <v>872790094712000</v>
      </c>
      <c r="D405" s="35">
        <v>871150003871550</v>
      </c>
      <c r="E405" s="35">
        <v>921098244433</v>
      </c>
      <c r="F405" s="35">
        <v>924198244440</v>
      </c>
      <c r="G405" s="120" t="s">
        <v>4565</v>
      </c>
      <c r="H405" s="268" t="s">
        <v>4566</v>
      </c>
      <c r="I405" s="212">
        <v>1.6851901358249999</v>
      </c>
    </row>
    <row r="406" spans="1:9" s="22" customFormat="1" ht="11.25">
      <c r="A406" s="112"/>
      <c r="B406" s="190" t="s">
        <v>3002</v>
      </c>
      <c r="C406" s="37">
        <v>871150025005670</v>
      </c>
      <c r="D406" s="37"/>
      <c r="E406" s="37">
        <v>924129044440</v>
      </c>
      <c r="F406" s="37"/>
      <c r="G406" s="36" t="s">
        <v>761</v>
      </c>
      <c r="H406" s="240" t="s">
        <v>4567</v>
      </c>
      <c r="I406" s="212">
        <v>1.1919439198800001</v>
      </c>
    </row>
    <row r="407" spans="1:9" s="22" customFormat="1" ht="12" customHeight="1">
      <c r="A407" s="112"/>
      <c r="B407" s="35" t="s">
        <v>3002</v>
      </c>
      <c r="C407" s="37">
        <v>871150025005605</v>
      </c>
      <c r="D407" s="37"/>
      <c r="E407" s="37">
        <v>924129044442</v>
      </c>
      <c r="F407" s="37"/>
      <c r="G407" s="36" t="s">
        <v>762</v>
      </c>
      <c r="H407" s="240" t="s">
        <v>4567</v>
      </c>
      <c r="I407" s="212">
        <v>1.1919439198800001</v>
      </c>
    </row>
    <row r="408" spans="1:9" s="22" customFormat="1" ht="11.25">
      <c r="A408" s="112"/>
      <c r="B408" s="190" t="s">
        <v>3002</v>
      </c>
      <c r="C408" s="37">
        <v>871150002933150</v>
      </c>
      <c r="D408" s="37"/>
      <c r="E408" s="37">
        <v>923265944219</v>
      </c>
      <c r="F408" s="37"/>
      <c r="G408" s="36" t="s">
        <v>763</v>
      </c>
      <c r="H408" s="240" t="s">
        <v>4568</v>
      </c>
      <c r="I408" s="212">
        <v>1.16941588911</v>
      </c>
    </row>
    <row r="409" spans="1:9" s="22" customFormat="1" ht="11.25">
      <c r="A409" s="112"/>
      <c r="B409" s="190" t="s">
        <v>3002</v>
      </c>
      <c r="C409" s="37">
        <v>871150002933138</v>
      </c>
      <c r="D409" s="37"/>
      <c r="E409" s="37">
        <v>923265944245</v>
      </c>
      <c r="F409" s="37"/>
      <c r="G409" s="36" t="s">
        <v>764</v>
      </c>
      <c r="H409" s="240" t="s">
        <v>4568</v>
      </c>
      <c r="I409" s="212">
        <v>1.16941588911</v>
      </c>
    </row>
    <row r="410" spans="1:9" s="22" customFormat="1" ht="11.25">
      <c r="A410" s="112"/>
      <c r="B410" s="190" t="s">
        <v>3002</v>
      </c>
      <c r="C410" s="37">
        <v>871150025008750</v>
      </c>
      <c r="D410" s="37"/>
      <c r="E410" s="37">
        <v>924151144440</v>
      </c>
      <c r="F410" s="37"/>
      <c r="G410" s="36" t="s">
        <v>770</v>
      </c>
      <c r="H410" s="240" t="s">
        <v>4569</v>
      </c>
      <c r="I410" s="212">
        <v>1.6851901358249999</v>
      </c>
    </row>
    <row r="411" spans="1:9" s="22" customFormat="1" ht="11.25">
      <c r="A411" s="112"/>
      <c r="B411" s="190" t="s">
        <v>3002</v>
      </c>
      <c r="C411" s="37">
        <v>871150003821050</v>
      </c>
      <c r="D411" s="37"/>
      <c r="E411" s="37">
        <v>924151445740</v>
      </c>
      <c r="F411" s="37"/>
      <c r="G411" s="36" t="s">
        <v>767</v>
      </c>
      <c r="H411" s="240" t="s">
        <v>4570</v>
      </c>
      <c r="I411" s="212">
        <v>1.503304836705</v>
      </c>
    </row>
    <row r="412" spans="1:9" s="22" customFormat="1" ht="11.25">
      <c r="A412" s="112"/>
      <c r="B412" s="190" t="s">
        <v>3002</v>
      </c>
      <c r="C412" s="37">
        <v>871150004227950</v>
      </c>
      <c r="D412" s="37"/>
      <c r="E412" s="37">
        <v>924196344440</v>
      </c>
      <c r="F412" s="37"/>
      <c r="G412" s="36" t="s">
        <v>765</v>
      </c>
      <c r="H412" s="240" t="s">
        <v>4571</v>
      </c>
      <c r="I412" s="212">
        <v>1.02736125576</v>
      </c>
    </row>
    <row r="413" spans="1:9" s="22" customFormat="1" ht="11.25">
      <c r="A413" s="112"/>
      <c r="B413" s="190" t="s">
        <v>3002</v>
      </c>
      <c r="C413" s="37">
        <v>871150003827250</v>
      </c>
      <c r="D413" s="37"/>
      <c r="E413" s="37">
        <v>924152844440</v>
      </c>
      <c r="F413" s="37"/>
      <c r="G413" s="36" t="s">
        <v>768</v>
      </c>
      <c r="H413" s="240" t="s">
        <v>4377</v>
      </c>
      <c r="I413" s="212">
        <v>1.6851901358249999</v>
      </c>
    </row>
    <row r="414" spans="1:9" s="22" customFormat="1" ht="11.25">
      <c r="A414" s="112"/>
      <c r="B414" s="190" t="s">
        <v>3002</v>
      </c>
      <c r="C414" s="37">
        <v>871150004243950</v>
      </c>
      <c r="D414" s="37"/>
      <c r="E414" s="37">
        <v>924196844440</v>
      </c>
      <c r="F414" s="37"/>
      <c r="G414" s="36" t="s">
        <v>766</v>
      </c>
      <c r="H414" s="240" t="s">
        <v>4378</v>
      </c>
      <c r="I414" s="212">
        <v>1.064579223645</v>
      </c>
    </row>
    <row r="415" spans="1:9" s="22" customFormat="1" ht="11.25">
      <c r="A415" s="112"/>
      <c r="B415" s="190" t="s">
        <v>3002</v>
      </c>
      <c r="C415" s="37">
        <v>871150032019370</v>
      </c>
      <c r="D415" s="37"/>
      <c r="E415" s="37">
        <v>924190544240</v>
      </c>
      <c r="F415" s="37"/>
      <c r="G415" s="36" t="s">
        <v>769</v>
      </c>
      <c r="H415" s="240" t="s">
        <v>4379</v>
      </c>
      <c r="I415" s="212">
        <v>1.6851901358249999</v>
      </c>
    </row>
    <row r="416" spans="1:9" s="2" customFormat="1" ht="11.25">
      <c r="A416" s="113"/>
      <c r="B416" s="190" t="s">
        <v>3002</v>
      </c>
      <c r="C416" s="35">
        <v>872790094703800</v>
      </c>
      <c r="D416" s="35">
        <v>871150003659950</v>
      </c>
      <c r="E416" s="35">
        <v>921096244427</v>
      </c>
      <c r="F416" s="35">
        <v>924196244440</v>
      </c>
      <c r="G416" s="120" t="s">
        <v>4380</v>
      </c>
      <c r="H416" s="268" t="s">
        <v>4381</v>
      </c>
      <c r="I416" s="212">
        <v>1.6804838191049998</v>
      </c>
    </row>
    <row r="417" spans="1:9" s="34" customFormat="1" ht="11.25">
      <c r="A417" s="112"/>
      <c r="B417" s="190" t="s">
        <v>4539</v>
      </c>
      <c r="C417" s="37">
        <v>872790003112600</v>
      </c>
      <c r="D417" s="37"/>
      <c r="E417" s="37">
        <v>921096344417</v>
      </c>
      <c r="F417" s="37"/>
      <c r="G417" s="36" t="s">
        <v>771</v>
      </c>
      <c r="H417" s="240" t="s">
        <v>4382</v>
      </c>
      <c r="I417" s="212">
        <v>1.1881142699999998</v>
      </c>
    </row>
    <row r="418" spans="1:10" ht="11.25">
      <c r="A418" s="12" t="s">
        <v>1460</v>
      </c>
      <c r="B418" s="85"/>
      <c r="C418" s="111"/>
      <c r="D418" s="86"/>
      <c r="E418" s="86"/>
      <c r="F418" s="86"/>
      <c r="G418" s="87"/>
      <c r="H418" s="238"/>
      <c r="I418" s="212">
        <v>0</v>
      </c>
      <c r="J418" s="8"/>
    </row>
    <row r="419" spans="1:9" s="22" customFormat="1" ht="11.25">
      <c r="A419" s="112"/>
      <c r="B419" s="190" t="s">
        <v>3002</v>
      </c>
      <c r="C419" s="37">
        <v>871150002161850</v>
      </c>
      <c r="D419" s="37"/>
      <c r="E419" s="37">
        <v>921409744218</v>
      </c>
      <c r="F419" s="37"/>
      <c r="G419" s="36" t="s">
        <v>772</v>
      </c>
      <c r="H419" s="240" t="s">
        <v>4383</v>
      </c>
      <c r="I419" s="212">
        <v>0.86959582983</v>
      </c>
    </row>
    <row r="420" spans="1:9" s="22" customFormat="1" ht="11.25">
      <c r="A420" s="112"/>
      <c r="B420" s="35" t="s">
        <v>3002</v>
      </c>
      <c r="C420" s="37">
        <v>871150002163250</v>
      </c>
      <c r="D420" s="37"/>
      <c r="E420" s="37">
        <v>921422044219</v>
      </c>
      <c r="F420" s="37"/>
      <c r="G420" s="36" t="s">
        <v>773</v>
      </c>
      <c r="H420" s="240" t="s">
        <v>4384</v>
      </c>
      <c r="I420" s="212">
        <v>0.86959582983</v>
      </c>
    </row>
    <row r="421" spans="1:9" s="22" customFormat="1" ht="11.25">
      <c r="A421" s="112"/>
      <c r="B421" s="190" t="s">
        <v>3002</v>
      </c>
      <c r="C421" s="37">
        <v>871150035723650</v>
      </c>
      <c r="D421" s="37"/>
      <c r="E421" s="37">
        <v>921421844211</v>
      </c>
      <c r="F421" s="37"/>
      <c r="G421" s="36" t="s">
        <v>774</v>
      </c>
      <c r="H421" s="240" t="s">
        <v>4385</v>
      </c>
      <c r="I421" s="212">
        <v>0.86959582983</v>
      </c>
    </row>
    <row r="422" spans="1:9" s="22" customFormat="1" ht="11.25">
      <c r="A422" s="112"/>
      <c r="B422" s="190" t="s">
        <v>3002</v>
      </c>
      <c r="C422" s="37">
        <v>871150002166350</v>
      </c>
      <c r="D422" s="37"/>
      <c r="E422" s="37">
        <v>921429844214</v>
      </c>
      <c r="F422" s="37"/>
      <c r="G422" s="36" t="s">
        <v>775</v>
      </c>
      <c r="H422" s="240" t="s">
        <v>4386</v>
      </c>
      <c r="I422" s="212">
        <v>0.86959582983</v>
      </c>
    </row>
    <row r="423" spans="1:9" s="22" customFormat="1" ht="11.25">
      <c r="A423" s="112"/>
      <c r="B423" s="190" t="s">
        <v>3002</v>
      </c>
      <c r="C423" s="37">
        <v>871150002238750</v>
      </c>
      <c r="D423" s="37"/>
      <c r="E423" s="37">
        <v>921430444215</v>
      </c>
      <c r="F423" s="37"/>
      <c r="G423" s="36" t="s">
        <v>776</v>
      </c>
      <c r="H423" s="240" t="s">
        <v>4387</v>
      </c>
      <c r="I423" s="212">
        <v>0.86959582983</v>
      </c>
    </row>
    <row r="424" spans="1:9" s="22" customFormat="1" ht="11.25">
      <c r="A424" s="112"/>
      <c r="B424" s="197" t="s">
        <v>3002</v>
      </c>
      <c r="C424" s="19">
        <v>871150033255450</v>
      </c>
      <c r="D424" s="19"/>
      <c r="E424" s="19">
        <v>921587343303</v>
      </c>
      <c r="F424" s="19"/>
      <c r="G424" s="25" t="s">
        <v>777</v>
      </c>
      <c r="H424" s="269" t="s">
        <v>4388</v>
      </c>
      <c r="I424" s="212">
        <v>0.8690594481449999</v>
      </c>
    </row>
    <row r="425" spans="1:9" s="22" customFormat="1" ht="11.25">
      <c r="A425" s="113"/>
      <c r="B425" s="190" t="s">
        <v>3002</v>
      </c>
      <c r="C425" s="37">
        <v>871150033257838</v>
      </c>
      <c r="D425" s="37"/>
      <c r="E425" s="37">
        <v>921587243312</v>
      </c>
      <c r="F425" s="37"/>
      <c r="G425" s="36" t="s">
        <v>4785</v>
      </c>
      <c r="H425" s="240" t="s">
        <v>4389</v>
      </c>
      <c r="I425" s="212">
        <v>0.8690594481449999</v>
      </c>
    </row>
    <row r="426" spans="1:9" s="22" customFormat="1" ht="11.25">
      <c r="A426" s="112"/>
      <c r="B426" s="197" t="s">
        <v>3002</v>
      </c>
      <c r="C426" s="19">
        <v>871150033257850</v>
      </c>
      <c r="D426" s="19"/>
      <c r="E426" s="19">
        <v>921587243303</v>
      </c>
      <c r="F426" s="19"/>
      <c r="G426" s="25" t="s">
        <v>778</v>
      </c>
      <c r="H426" s="269" t="s">
        <v>4389</v>
      </c>
      <c r="I426" s="212">
        <v>0.8690594481449999</v>
      </c>
    </row>
    <row r="427" spans="1:9" s="22" customFormat="1" ht="11.25">
      <c r="A427" s="112"/>
      <c r="B427" s="16" t="s">
        <v>3002</v>
      </c>
      <c r="C427" s="19">
        <v>871150033265350</v>
      </c>
      <c r="D427" s="19"/>
      <c r="E427" s="19">
        <v>921589143303</v>
      </c>
      <c r="F427" s="19"/>
      <c r="G427" s="25" t="s">
        <v>779</v>
      </c>
      <c r="H427" s="269" t="s">
        <v>4390</v>
      </c>
      <c r="I427" s="212">
        <v>0.8690594481449999</v>
      </c>
    </row>
    <row r="428" spans="1:9" s="22" customFormat="1" ht="11.25">
      <c r="A428" s="112"/>
      <c r="B428" s="190" t="s">
        <v>3002</v>
      </c>
      <c r="C428" s="37">
        <v>871150033259250</v>
      </c>
      <c r="D428" s="37"/>
      <c r="E428" s="37">
        <v>921587143303</v>
      </c>
      <c r="F428" s="37"/>
      <c r="G428" s="36" t="s">
        <v>780</v>
      </c>
      <c r="H428" s="240" t="s">
        <v>4391</v>
      </c>
      <c r="I428" s="212">
        <v>0.8690594481449999</v>
      </c>
    </row>
    <row r="429" spans="1:9" s="22" customFormat="1" ht="11.25">
      <c r="A429" s="112"/>
      <c r="B429" s="197" t="s">
        <v>3002</v>
      </c>
      <c r="C429" s="19">
        <v>871150033263950</v>
      </c>
      <c r="D429" s="19"/>
      <c r="E429" s="19">
        <v>921587443303</v>
      </c>
      <c r="F429" s="19"/>
      <c r="G429" s="25" t="s">
        <v>781</v>
      </c>
      <c r="H429" s="269" t="s">
        <v>4392</v>
      </c>
      <c r="I429" s="212">
        <v>0.8690594481449999</v>
      </c>
    </row>
    <row r="430" spans="1:9" s="22" customFormat="1" ht="11.25">
      <c r="A430" s="112"/>
      <c r="B430" s="190" t="s">
        <v>3002</v>
      </c>
      <c r="C430" s="37">
        <v>871150017747650</v>
      </c>
      <c r="D430" s="37"/>
      <c r="E430" s="37">
        <v>921587543329</v>
      </c>
      <c r="F430" s="37"/>
      <c r="G430" s="36" t="s">
        <v>1792</v>
      </c>
      <c r="H430" s="240" t="s">
        <v>4393</v>
      </c>
      <c r="I430" s="212">
        <v>0.88741754388</v>
      </c>
    </row>
    <row r="431" spans="1:9" s="22" customFormat="1" ht="11.25">
      <c r="A431" s="112"/>
      <c r="B431" s="190" t="s">
        <v>3002</v>
      </c>
      <c r="C431" s="37">
        <v>871150032690450</v>
      </c>
      <c r="D431" s="37"/>
      <c r="E431" s="37">
        <v>921587743323</v>
      </c>
      <c r="F431" s="37"/>
      <c r="G431" s="36" t="s">
        <v>1793</v>
      </c>
      <c r="H431" s="240" t="s">
        <v>4394</v>
      </c>
      <c r="I431" s="212">
        <v>0.88741754388</v>
      </c>
    </row>
    <row r="432" spans="1:9" s="22" customFormat="1" ht="11.25">
      <c r="A432" s="112"/>
      <c r="B432" s="190" t="s">
        <v>3002</v>
      </c>
      <c r="C432" s="37">
        <v>871150032692850</v>
      </c>
      <c r="D432" s="37"/>
      <c r="E432" s="37">
        <v>921587943319</v>
      </c>
      <c r="F432" s="37"/>
      <c r="G432" s="36" t="s">
        <v>1794</v>
      </c>
      <c r="H432" s="240" t="s">
        <v>4395</v>
      </c>
      <c r="I432" s="212">
        <v>0.88741754388</v>
      </c>
    </row>
    <row r="433" spans="1:9" s="22" customFormat="1" ht="11.25">
      <c r="A433" s="112"/>
      <c r="B433" s="190" t="s">
        <v>3002</v>
      </c>
      <c r="C433" s="37">
        <v>871150017743850</v>
      </c>
      <c r="D433" s="37"/>
      <c r="E433" s="37">
        <v>921587843329</v>
      </c>
      <c r="F433" s="37"/>
      <c r="G433" s="36" t="s">
        <v>1795</v>
      </c>
      <c r="H433" s="240" t="s">
        <v>4396</v>
      </c>
      <c r="I433" s="212">
        <v>0.88741754388</v>
      </c>
    </row>
    <row r="434" spans="1:9" s="22" customFormat="1" ht="11.25">
      <c r="A434" s="112"/>
      <c r="B434" s="190" t="s">
        <v>3002</v>
      </c>
      <c r="C434" s="37">
        <v>871150017745250</v>
      </c>
      <c r="D434" s="37"/>
      <c r="E434" s="37">
        <v>921587643330</v>
      </c>
      <c r="F434" s="37"/>
      <c r="G434" s="36" t="s">
        <v>1796</v>
      </c>
      <c r="H434" s="240" t="s">
        <v>4397</v>
      </c>
      <c r="I434" s="212">
        <v>0.88741754388</v>
      </c>
    </row>
    <row r="435" spans="1:10" ht="11.25">
      <c r="A435" s="31" t="s">
        <v>1461</v>
      </c>
      <c r="B435" s="195"/>
      <c r="C435" s="32"/>
      <c r="D435" s="196"/>
      <c r="E435" s="196"/>
      <c r="F435" s="196"/>
      <c r="G435" s="33"/>
      <c r="H435" s="263"/>
      <c r="I435" s="212">
        <v>0</v>
      </c>
      <c r="J435" s="8"/>
    </row>
    <row r="436" spans="1:10" ht="11.25">
      <c r="A436" s="12" t="s">
        <v>1462</v>
      </c>
      <c r="B436" s="85"/>
      <c r="C436" s="111"/>
      <c r="D436" s="86"/>
      <c r="E436" s="86"/>
      <c r="F436" s="86"/>
      <c r="G436" s="87"/>
      <c r="H436" s="238"/>
      <c r="I436" s="212">
        <v>0</v>
      </c>
      <c r="J436" s="8"/>
    </row>
    <row r="437" spans="1:9" s="22" customFormat="1" ht="11.25">
      <c r="A437" s="112"/>
      <c r="B437" s="190" t="s">
        <v>3002</v>
      </c>
      <c r="C437" s="37">
        <v>871150038074615</v>
      </c>
      <c r="D437" s="37"/>
      <c r="E437" s="37">
        <v>923810144210</v>
      </c>
      <c r="F437" s="37"/>
      <c r="G437" s="36" t="s">
        <v>1797</v>
      </c>
      <c r="H437" s="240" t="s">
        <v>4398</v>
      </c>
      <c r="I437" s="212">
        <v>5.0278169809349995</v>
      </c>
    </row>
    <row r="438" spans="1:9" s="22" customFormat="1" ht="11.25">
      <c r="A438" s="112"/>
      <c r="B438" s="35" t="s">
        <v>3002</v>
      </c>
      <c r="C438" s="37">
        <v>871150060040015</v>
      </c>
      <c r="D438" s="37"/>
      <c r="E438" s="37">
        <v>923810544233</v>
      </c>
      <c r="F438" s="37"/>
      <c r="G438" s="36" t="s">
        <v>1798</v>
      </c>
      <c r="H438" s="240" t="s">
        <v>4399</v>
      </c>
      <c r="I438" s="212">
        <v>5.2537374861299995</v>
      </c>
    </row>
    <row r="439" spans="1:9" s="22" customFormat="1" ht="11.25">
      <c r="A439" s="112"/>
      <c r="B439" s="35" t="s">
        <v>3002</v>
      </c>
      <c r="C439" s="37">
        <v>871150038075315</v>
      </c>
      <c r="D439" s="37"/>
      <c r="E439" s="37">
        <v>923810244212</v>
      </c>
      <c r="F439" s="37"/>
      <c r="G439" s="36" t="s">
        <v>1799</v>
      </c>
      <c r="H439" s="240" t="s">
        <v>4400</v>
      </c>
      <c r="I439" s="212">
        <v>5.2537374861299995</v>
      </c>
    </row>
    <row r="440" spans="1:9" s="22" customFormat="1" ht="11.25">
      <c r="A440" s="112"/>
      <c r="B440" s="190" t="s">
        <v>3002</v>
      </c>
      <c r="C440" s="37">
        <v>871150038051715</v>
      </c>
      <c r="D440" s="37"/>
      <c r="E440" s="37">
        <v>923810944215</v>
      </c>
      <c r="F440" s="37"/>
      <c r="G440" s="36" t="s">
        <v>2788</v>
      </c>
      <c r="H440" s="240" t="s">
        <v>4401</v>
      </c>
      <c r="I440" s="212">
        <v>6.833035495755001</v>
      </c>
    </row>
    <row r="441" spans="1:9" s="22" customFormat="1" ht="11.25">
      <c r="A441" s="112"/>
      <c r="B441" s="190" t="s">
        <v>3002</v>
      </c>
      <c r="C441" s="37">
        <v>871150038053115</v>
      </c>
      <c r="D441" s="37"/>
      <c r="E441" s="37">
        <v>923811144215</v>
      </c>
      <c r="F441" s="37"/>
      <c r="G441" s="36" t="s">
        <v>2638</v>
      </c>
      <c r="H441" s="240" t="s">
        <v>4402</v>
      </c>
      <c r="I441" s="212">
        <v>6.833035495755001</v>
      </c>
    </row>
    <row r="442" spans="1:9" s="22" customFormat="1" ht="11.25">
      <c r="A442" s="112"/>
      <c r="B442" s="190" t="s">
        <v>3002</v>
      </c>
      <c r="C442" s="37">
        <v>871150038055515</v>
      </c>
      <c r="D442" s="37"/>
      <c r="E442" s="37">
        <v>923811244215</v>
      </c>
      <c r="F442" s="37"/>
      <c r="G442" s="36" t="s">
        <v>2639</v>
      </c>
      <c r="H442" s="240" t="s">
        <v>4403</v>
      </c>
      <c r="I442" s="212">
        <v>6.833035495755001</v>
      </c>
    </row>
    <row r="443" spans="1:9" s="22" customFormat="1" ht="11.25">
      <c r="A443" s="112"/>
      <c r="B443" s="190" t="s">
        <v>3002</v>
      </c>
      <c r="C443" s="37">
        <v>871150038057915</v>
      </c>
      <c r="D443" s="37"/>
      <c r="E443" s="37">
        <v>923811044215</v>
      </c>
      <c r="F443" s="37"/>
      <c r="G443" s="36" t="s">
        <v>2640</v>
      </c>
      <c r="H443" s="240" t="s">
        <v>4404</v>
      </c>
      <c r="I443" s="212">
        <v>6.833035495755001</v>
      </c>
    </row>
    <row r="444" spans="1:9" s="22" customFormat="1" ht="11.25">
      <c r="A444" s="113"/>
      <c r="B444" s="270" t="s">
        <v>3002</v>
      </c>
      <c r="C444" s="133">
        <v>871150038073915</v>
      </c>
      <c r="D444" s="133"/>
      <c r="E444" s="133">
        <v>923810020511</v>
      </c>
      <c r="F444" s="133"/>
      <c r="G444" s="184" t="s">
        <v>4786</v>
      </c>
      <c r="H444" s="243" t="s">
        <v>4787</v>
      </c>
      <c r="I444" s="212">
        <v>7.9788678933599995</v>
      </c>
    </row>
    <row r="445" spans="1:9" s="22" customFormat="1" ht="11.25">
      <c r="A445" s="113"/>
      <c r="B445" s="270" t="s">
        <v>3002</v>
      </c>
      <c r="C445" s="133">
        <v>871150015969442</v>
      </c>
      <c r="D445" s="133"/>
      <c r="E445" s="133">
        <v>923804817121</v>
      </c>
      <c r="F445" s="133"/>
      <c r="G445" s="184" t="s">
        <v>4788</v>
      </c>
      <c r="H445" s="243" t="s">
        <v>4789</v>
      </c>
      <c r="I445" s="212">
        <v>29.909542492619995</v>
      </c>
    </row>
    <row r="446" spans="1:10" ht="11.25">
      <c r="A446" s="12" t="s">
        <v>1463</v>
      </c>
      <c r="B446" s="85"/>
      <c r="C446" s="111"/>
      <c r="D446" s="86"/>
      <c r="E446" s="86"/>
      <c r="F446" s="86"/>
      <c r="G446" s="87"/>
      <c r="H446" s="238"/>
      <c r="I446" s="212">
        <v>0</v>
      </c>
      <c r="J446" s="8"/>
    </row>
    <row r="447" spans="1:9" s="2" customFormat="1" ht="11.25">
      <c r="A447" s="113"/>
      <c r="B447" s="190" t="s">
        <v>3002</v>
      </c>
      <c r="C447" s="37">
        <v>871150005412878</v>
      </c>
      <c r="D447" s="37"/>
      <c r="E447" s="37">
        <v>923338044221</v>
      </c>
      <c r="F447" s="37"/>
      <c r="G447" s="36" t="s">
        <v>2649</v>
      </c>
      <c r="H447" s="240" t="s">
        <v>4405</v>
      </c>
      <c r="I447" s="212">
        <v>0.5341662414899999</v>
      </c>
    </row>
    <row r="448" spans="1:9" s="2" customFormat="1" ht="11.25">
      <c r="A448" s="113"/>
      <c r="B448" s="190" t="s">
        <v>3002</v>
      </c>
      <c r="C448" s="37">
        <v>871150004356678</v>
      </c>
      <c r="D448" s="37"/>
      <c r="E448" s="37">
        <v>923339044225</v>
      </c>
      <c r="F448" s="37"/>
      <c r="G448" s="36" t="s">
        <v>1860</v>
      </c>
      <c r="H448" s="240" t="s">
        <v>4406</v>
      </c>
      <c r="I448" s="212">
        <v>0.6030785170199998</v>
      </c>
    </row>
    <row r="449" spans="1:9" s="2" customFormat="1" ht="11.25">
      <c r="A449" s="113"/>
      <c r="B449" s="190" t="s">
        <v>3002</v>
      </c>
      <c r="C449" s="37">
        <v>871150005415978</v>
      </c>
      <c r="D449" s="37"/>
      <c r="E449" s="37">
        <v>923338544203</v>
      </c>
      <c r="F449" s="37"/>
      <c r="G449" s="36" t="s">
        <v>2647</v>
      </c>
      <c r="H449" s="240" t="s">
        <v>4407</v>
      </c>
      <c r="I449" s="212">
        <v>0.5341662414899999</v>
      </c>
    </row>
    <row r="450" spans="1:9" s="2" customFormat="1" ht="11.25">
      <c r="A450" s="113"/>
      <c r="B450" s="190" t="s">
        <v>3002</v>
      </c>
      <c r="C450" s="37">
        <v>871150004360378</v>
      </c>
      <c r="D450" s="37"/>
      <c r="E450" s="37">
        <v>926000006213</v>
      </c>
      <c r="F450" s="37"/>
      <c r="G450" s="36" t="s">
        <v>1836</v>
      </c>
      <c r="H450" s="240" t="s">
        <v>4408</v>
      </c>
      <c r="I450" s="212">
        <v>0.6030785170199998</v>
      </c>
    </row>
    <row r="451" spans="1:9" s="34" customFormat="1" ht="11.25">
      <c r="A451" s="112"/>
      <c r="B451" s="190" t="s">
        <v>3002</v>
      </c>
      <c r="C451" s="37">
        <v>871150006580378</v>
      </c>
      <c r="D451" s="37"/>
      <c r="E451" s="37">
        <v>923330844216</v>
      </c>
      <c r="F451" s="37"/>
      <c r="G451" s="36" t="s">
        <v>1863</v>
      </c>
      <c r="H451" s="240" t="s">
        <v>4409</v>
      </c>
      <c r="I451" s="212">
        <v>0.96203074338</v>
      </c>
    </row>
    <row r="452" spans="1:9" s="2" customFormat="1" ht="11.25">
      <c r="A452" s="113"/>
      <c r="B452" s="190" t="s">
        <v>3002</v>
      </c>
      <c r="C452" s="37">
        <v>871150038242978</v>
      </c>
      <c r="D452" s="37"/>
      <c r="E452" s="37">
        <v>923348744206</v>
      </c>
      <c r="F452" s="37"/>
      <c r="G452" s="36" t="s">
        <v>2648</v>
      </c>
      <c r="H452" s="240" t="s">
        <v>4410</v>
      </c>
      <c r="I452" s="212">
        <v>0.5341662414899999</v>
      </c>
    </row>
    <row r="453" spans="1:9" s="2" customFormat="1" ht="11.25">
      <c r="A453" s="113"/>
      <c r="B453" s="190" t="s">
        <v>3002</v>
      </c>
      <c r="C453" s="37">
        <v>871150004366578</v>
      </c>
      <c r="D453" s="37"/>
      <c r="E453" s="37">
        <v>926000005918</v>
      </c>
      <c r="F453" s="37"/>
      <c r="G453" s="36" t="s">
        <v>1859</v>
      </c>
      <c r="H453" s="240" t="s">
        <v>4411</v>
      </c>
      <c r="I453" s="212">
        <v>0.6030785170199998</v>
      </c>
    </row>
    <row r="454" spans="1:9" s="34" customFormat="1" ht="11.25">
      <c r="A454" s="112"/>
      <c r="B454" s="190" t="s">
        <v>3002</v>
      </c>
      <c r="C454" s="37">
        <v>871150006581078</v>
      </c>
      <c r="D454" s="37"/>
      <c r="E454" s="37">
        <v>923331044253</v>
      </c>
      <c r="F454" s="37"/>
      <c r="G454" s="36" t="s">
        <v>1864</v>
      </c>
      <c r="H454" s="240" t="s">
        <v>4412</v>
      </c>
      <c r="I454" s="212">
        <v>0.96203074338</v>
      </c>
    </row>
    <row r="455" spans="1:9" s="34" customFormat="1" ht="11.25">
      <c r="A455" s="112"/>
      <c r="B455" s="190" t="s">
        <v>3002</v>
      </c>
      <c r="C455" s="37">
        <v>871150006428878</v>
      </c>
      <c r="D455" s="37"/>
      <c r="E455" s="37">
        <v>923330044210</v>
      </c>
      <c r="F455" s="37"/>
      <c r="G455" s="36" t="s">
        <v>1866</v>
      </c>
      <c r="H455" s="240" t="s">
        <v>4413</v>
      </c>
      <c r="I455" s="212">
        <v>1.97506117998</v>
      </c>
    </row>
    <row r="456" spans="1:9" s="34" customFormat="1" ht="11.25">
      <c r="A456" s="112"/>
      <c r="B456" s="190" t="s">
        <v>3002</v>
      </c>
      <c r="C456" s="37">
        <v>871150006401178</v>
      </c>
      <c r="D456" s="37"/>
      <c r="E456" s="37">
        <v>923331244220</v>
      </c>
      <c r="F456" s="37"/>
      <c r="G456" s="36" t="s">
        <v>1865</v>
      </c>
      <c r="H456" s="240" t="s">
        <v>4414</v>
      </c>
      <c r="I456" s="212">
        <v>0.96203074338</v>
      </c>
    </row>
    <row r="457" spans="1:9" s="34" customFormat="1" ht="11.25">
      <c r="A457" s="112"/>
      <c r="B457" s="190" t="s">
        <v>3002</v>
      </c>
      <c r="C457" s="37">
        <v>871150001245678</v>
      </c>
      <c r="D457" s="37"/>
      <c r="E457" s="37">
        <v>923226544284</v>
      </c>
      <c r="F457" s="37"/>
      <c r="G457" s="36" t="s">
        <v>1861</v>
      </c>
      <c r="H457" s="240" t="s">
        <v>4415</v>
      </c>
      <c r="I457" s="212">
        <v>1.165211348805</v>
      </c>
    </row>
    <row r="458" spans="1:9" s="34" customFormat="1" ht="11.25">
      <c r="A458" s="112"/>
      <c r="B458" s="190" t="s">
        <v>3002</v>
      </c>
      <c r="C458" s="37">
        <v>871150001247078</v>
      </c>
      <c r="D458" s="37"/>
      <c r="E458" s="37">
        <v>923228044215</v>
      </c>
      <c r="F458" s="37"/>
      <c r="G458" s="36" t="s">
        <v>1862</v>
      </c>
      <c r="H458" s="240" t="s">
        <v>4416</v>
      </c>
      <c r="I458" s="212">
        <v>1.165211348805</v>
      </c>
    </row>
    <row r="459" spans="1:9" s="34" customFormat="1" ht="11.25">
      <c r="A459" s="112"/>
      <c r="B459" s="190" t="s">
        <v>3002</v>
      </c>
      <c r="C459" s="37">
        <v>871150032802120</v>
      </c>
      <c r="D459" s="37"/>
      <c r="E459" s="37">
        <v>923346644217</v>
      </c>
      <c r="F459" s="37"/>
      <c r="G459" s="36" t="s">
        <v>1867</v>
      </c>
      <c r="H459" s="240" t="s">
        <v>4417</v>
      </c>
      <c r="I459" s="212">
        <v>1.7086698115199996</v>
      </c>
    </row>
    <row r="460" spans="1:9" s="34" customFormat="1" ht="11.25">
      <c r="A460" s="112"/>
      <c r="B460" s="35" t="s">
        <v>3002</v>
      </c>
      <c r="C460" s="37">
        <v>871150032804520</v>
      </c>
      <c r="D460" s="37"/>
      <c r="E460" s="37">
        <v>923346844217</v>
      </c>
      <c r="F460" s="37"/>
      <c r="G460" s="36" t="s">
        <v>1868</v>
      </c>
      <c r="H460" s="240" t="s">
        <v>2348</v>
      </c>
      <c r="I460" s="212">
        <v>1.7086698115199996</v>
      </c>
    </row>
    <row r="461" spans="1:9" s="34" customFormat="1" ht="11.25">
      <c r="A461" s="112"/>
      <c r="B461" s="190" t="s">
        <v>3002</v>
      </c>
      <c r="C461" s="37">
        <v>871150032806920</v>
      </c>
      <c r="D461" s="37"/>
      <c r="E461" s="37">
        <v>923348944217</v>
      </c>
      <c r="F461" s="37"/>
      <c r="G461" s="36" t="s">
        <v>1869</v>
      </c>
      <c r="H461" s="240" t="s">
        <v>2349</v>
      </c>
      <c r="I461" s="212">
        <v>1.7086698115199996</v>
      </c>
    </row>
    <row r="462" spans="1:9" s="34" customFormat="1" ht="11.25">
      <c r="A462" s="112"/>
      <c r="B462" s="35" t="s">
        <v>3002</v>
      </c>
      <c r="C462" s="37">
        <v>871150032800720</v>
      </c>
      <c r="D462" s="37"/>
      <c r="E462" s="37">
        <v>923346744217</v>
      </c>
      <c r="F462" s="37"/>
      <c r="G462" s="36" t="s">
        <v>1870</v>
      </c>
      <c r="H462" s="240" t="s">
        <v>2350</v>
      </c>
      <c r="I462" s="212">
        <v>1.7086698115199996</v>
      </c>
    </row>
    <row r="463" spans="1:9" s="34" customFormat="1" ht="11.25">
      <c r="A463" s="112"/>
      <c r="B463" s="190" t="s">
        <v>3002</v>
      </c>
      <c r="C463" s="37">
        <v>871150006641120</v>
      </c>
      <c r="D463" s="37"/>
      <c r="E463" s="37">
        <v>923345644217</v>
      </c>
      <c r="F463" s="37"/>
      <c r="G463" s="36" t="s">
        <v>1871</v>
      </c>
      <c r="H463" s="240" t="s">
        <v>2351</v>
      </c>
      <c r="I463" s="212">
        <v>1.4666232505049999</v>
      </c>
    </row>
    <row r="464" spans="1:9" s="34" customFormat="1" ht="11.25">
      <c r="A464" s="112"/>
      <c r="B464" s="190" t="s">
        <v>3002</v>
      </c>
      <c r="C464" s="37">
        <v>871150006640420</v>
      </c>
      <c r="D464" s="37"/>
      <c r="E464" s="37">
        <v>923345844217</v>
      </c>
      <c r="F464" s="37"/>
      <c r="G464" s="36" t="s">
        <v>1872</v>
      </c>
      <c r="H464" s="240" t="s">
        <v>2352</v>
      </c>
      <c r="I464" s="212">
        <v>1.4666232505049999</v>
      </c>
    </row>
    <row r="465" spans="1:9" s="34" customFormat="1" ht="11.25">
      <c r="A465" s="112"/>
      <c r="B465" s="190" t="s">
        <v>3002</v>
      </c>
      <c r="C465" s="37">
        <v>871150006643520</v>
      </c>
      <c r="D465" s="37"/>
      <c r="E465" s="37">
        <v>923345944218</v>
      </c>
      <c r="F465" s="37"/>
      <c r="G465" s="36" t="s">
        <v>1873</v>
      </c>
      <c r="H465" s="240" t="s">
        <v>2353</v>
      </c>
      <c r="I465" s="212">
        <v>1.4666232505049999</v>
      </c>
    </row>
    <row r="466" spans="1:9" s="34" customFormat="1" ht="11.25">
      <c r="A466" s="112"/>
      <c r="B466" s="190" t="s">
        <v>3002</v>
      </c>
      <c r="C466" s="37">
        <v>871150006642820</v>
      </c>
      <c r="D466" s="37"/>
      <c r="E466" s="37">
        <v>923345744217</v>
      </c>
      <c r="F466" s="37"/>
      <c r="G466" s="36" t="s">
        <v>1874</v>
      </c>
      <c r="H466" s="240" t="s">
        <v>2354</v>
      </c>
      <c r="I466" s="212">
        <v>1.4666232505049999</v>
      </c>
    </row>
    <row r="467" spans="1:9" s="34" customFormat="1" ht="11.25">
      <c r="A467" s="112"/>
      <c r="B467" s="190" t="s">
        <v>3002</v>
      </c>
      <c r="C467" s="37">
        <v>871150006652715</v>
      </c>
      <c r="D467" s="37"/>
      <c r="E467" s="37">
        <v>923247644219</v>
      </c>
      <c r="F467" s="37"/>
      <c r="G467" s="36" t="s">
        <v>1875</v>
      </c>
      <c r="H467" s="240" t="s">
        <v>2355</v>
      </c>
      <c r="I467" s="212">
        <v>2.4583410781649997</v>
      </c>
    </row>
    <row r="468" spans="1:9" s="34" customFormat="1" ht="11.25">
      <c r="A468" s="112"/>
      <c r="B468" s="190" t="s">
        <v>3002</v>
      </c>
      <c r="C468" s="37">
        <v>871150006653415</v>
      </c>
      <c r="D468" s="37"/>
      <c r="E468" s="37">
        <v>923247844220</v>
      </c>
      <c r="F468" s="37"/>
      <c r="G468" s="36" t="s">
        <v>1876</v>
      </c>
      <c r="H468" s="240" t="s">
        <v>3383</v>
      </c>
      <c r="I468" s="212">
        <v>2.4583410781649997</v>
      </c>
    </row>
    <row r="469" spans="1:9" s="34" customFormat="1" ht="11.25">
      <c r="A469" s="112"/>
      <c r="B469" s="190" t="s">
        <v>3002</v>
      </c>
      <c r="C469" s="37">
        <v>871150006654115</v>
      </c>
      <c r="D469" s="37"/>
      <c r="E469" s="37">
        <v>923248044221</v>
      </c>
      <c r="F469" s="37"/>
      <c r="G469" s="36" t="s">
        <v>1877</v>
      </c>
      <c r="H469" s="240" t="s">
        <v>3384</v>
      </c>
      <c r="I469" s="212">
        <v>2.4583410781649997</v>
      </c>
    </row>
    <row r="470" spans="1:9" s="22" customFormat="1" ht="11.25">
      <c r="A470" s="112"/>
      <c r="B470" s="190" t="s">
        <v>3002</v>
      </c>
      <c r="C470" s="37">
        <v>871150006655815</v>
      </c>
      <c r="D470" s="37"/>
      <c r="E470" s="37">
        <v>923247744220</v>
      </c>
      <c r="F470" s="37"/>
      <c r="G470" s="36" t="s">
        <v>1878</v>
      </c>
      <c r="H470" s="240" t="s">
        <v>3385</v>
      </c>
      <c r="I470" s="212">
        <v>2.4583410781649997</v>
      </c>
    </row>
    <row r="471" spans="1:9" s="3" customFormat="1" ht="11.25">
      <c r="A471" s="113"/>
      <c r="B471" s="190" t="s">
        <v>3002</v>
      </c>
      <c r="C471" s="37">
        <v>871150002883978</v>
      </c>
      <c r="D471" s="37"/>
      <c r="E471" s="37">
        <v>923219944212</v>
      </c>
      <c r="F471" s="37"/>
      <c r="G471" s="36" t="s">
        <v>1879</v>
      </c>
      <c r="H471" s="240" t="s">
        <v>3386</v>
      </c>
      <c r="I471" s="212">
        <v>2.7847033795350002</v>
      </c>
    </row>
    <row r="472" spans="1:9" s="22" customFormat="1" ht="11.25">
      <c r="A472" s="112"/>
      <c r="B472" s="190" t="s">
        <v>3002</v>
      </c>
      <c r="C472" s="37">
        <v>871150002890778</v>
      </c>
      <c r="D472" s="37"/>
      <c r="E472" s="37">
        <v>923236244207</v>
      </c>
      <c r="F472" s="37"/>
      <c r="G472" s="36" t="s">
        <v>1880</v>
      </c>
      <c r="H472" s="240" t="s">
        <v>3387</v>
      </c>
      <c r="I472" s="212">
        <v>3.1119827205600004</v>
      </c>
    </row>
    <row r="473" spans="1:9" s="3" customFormat="1" ht="11.25">
      <c r="A473" s="113"/>
      <c r="B473" s="190" t="s">
        <v>3002</v>
      </c>
      <c r="C473" s="37">
        <v>871150002887778</v>
      </c>
      <c r="D473" s="37"/>
      <c r="E473" s="37">
        <v>923204944208</v>
      </c>
      <c r="F473" s="37"/>
      <c r="G473" s="36" t="s">
        <v>1881</v>
      </c>
      <c r="H473" s="240" t="s">
        <v>3388</v>
      </c>
      <c r="I473" s="212">
        <v>2.7847033795350002</v>
      </c>
    </row>
    <row r="474" spans="1:9" s="22" customFormat="1" ht="11.25">
      <c r="A474" s="112"/>
      <c r="B474" s="190" t="s">
        <v>3002</v>
      </c>
      <c r="C474" s="37">
        <v>871150005432605</v>
      </c>
      <c r="D474" s="37"/>
      <c r="E474" s="37">
        <v>923326444221</v>
      </c>
      <c r="F474" s="37"/>
      <c r="G474" s="36" t="s">
        <v>1882</v>
      </c>
      <c r="H474" s="240" t="s">
        <v>3389</v>
      </c>
      <c r="I474" s="212">
        <v>1.4351670600750002</v>
      </c>
    </row>
    <row r="475" spans="1:9" s="22" customFormat="1" ht="11.25">
      <c r="A475" s="112"/>
      <c r="B475" s="190" t="s">
        <v>3002</v>
      </c>
      <c r="C475" s="37">
        <v>871150005435705</v>
      </c>
      <c r="D475" s="37"/>
      <c r="E475" s="37">
        <v>923327044231</v>
      </c>
      <c r="F475" s="37"/>
      <c r="G475" s="36" t="s">
        <v>1883</v>
      </c>
      <c r="H475" s="240" t="s">
        <v>3390</v>
      </c>
      <c r="I475" s="212">
        <v>1.4351670600750002</v>
      </c>
    </row>
    <row r="476" spans="1:9" s="38" customFormat="1" ht="11.25">
      <c r="A476" s="94"/>
      <c r="B476" s="178" t="s">
        <v>4539</v>
      </c>
      <c r="C476" s="37">
        <v>872790002214878</v>
      </c>
      <c r="D476" s="37"/>
      <c r="E476" s="37">
        <v>926000004549</v>
      </c>
      <c r="F476" s="37"/>
      <c r="G476" s="36" t="s">
        <v>2642</v>
      </c>
      <c r="H476" s="240" t="s">
        <v>3391</v>
      </c>
      <c r="I476" s="212">
        <v>0.47369936696999987</v>
      </c>
    </row>
    <row r="477" spans="1:9" s="38" customFormat="1" ht="11.25">
      <c r="A477" s="94"/>
      <c r="B477" s="178" t="s">
        <v>4539</v>
      </c>
      <c r="C477" s="37">
        <v>872790002215578</v>
      </c>
      <c r="D477" s="37"/>
      <c r="E477" s="37">
        <v>926000004796</v>
      </c>
      <c r="F477" s="37"/>
      <c r="G477" s="36" t="s">
        <v>2643</v>
      </c>
      <c r="H477" s="240" t="s">
        <v>3392</v>
      </c>
      <c r="I477" s="212">
        <v>0.47369936696999987</v>
      </c>
    </row>
    <row r="478" spans="1:9" s="38" customFormat="1" ht="11.25">
      <c r="A478" s="94"/>
      <c r="B478" s="37" t="s">
        <v>4539</v>
      </c>
      <c r="C478" s="37">
        <v>872790002958178</v>
      </c>
      <c r="D478" s="37"/>
      <c r="E478" s="37">
        <v>923348744207</v>
      </c>
      <c r="F478" s="37"/>
      <c r="G478" s="36" t="s">
        <v>2644</v>
      </c>
      <c r="H478" s="240" t="s">
        <v>3393</v>
      </c>
      <c r="I478" s="212">
        <v>0.47369936696999987</v>
      </c>
    </row>
    <row r="479" spans="1:9" s="38" customFormat="1" ht="11.25">
      <c r="A479" s="94"/>
      <c r="B479" s="178" t="s">
        <v>4539</v>
      </c>
      <c r="C479" s="37">
        <v>872790001846278</v>
      </c>
      <c r="D479" s="37"/>
      <c r="E479" s="37">
        <v>926000006255</v>
      </c>
      <c r="F479" s="37"/>
      <c r="G479" s="36" t="s">
        <v>2645</v>
      </c>
      <c r="H479" s="240" t="s">
        <v>3394</v>
      </c>
      <c r="I479" s="212">
        <v>0.5323802194499999</v>
      </c>
    </row>
    <row r="480" spans="1:9" s="38" customFormat="1" ht="11.25">
      <c r="A480" s="94"/>
      <c r="B480" s="37" t="s">
        <v>4539</v>
      </c>
      <c r="C480" s="37">
        <v>872790001852378</v>
      </c>
      <c r="D480" s="37"/>
      <c r="E480" s="37">
        <v>926000005958</v>
      </c>
      <c r="F480" s="37"/>
      <c r="G480" s="36" t="s">
        <v>2646</v>
      </c>
      <c r="H480" s="240" t="s">
        <v>3395</v>
      </c>
      <c r="I480" s="212">
        <v>0.5323802194499999</v>
      </c>
    </row>
    <row r="481" spans="1:9" s="34" customFormat="1" ht="11.25">
      <c r="A481" s="112"/>
      <c r="B481" s="190" t="s">
        <v>4539</v>
      </c>
      <c r="C481" s="37">
        <v>872790001876978</v>
      </c>
      <c r="D481" s="37"/>
      <c r="E481" s="37">
        <v>923226544285</v>
      </c>
      <c r="F481" s="37"/>
      <c r="G481" s="36" t="s">
        <v>2641</v>
      </c>
      <c r="H481" s="240" t="s">
        <v>3396</v>
      </c>
      <c r="I481" s="212">
        <v>0.9162197555999999</v>
      </c>
    </row>
    <row r="482" spans="1:9" s="31" customFormat="1" ht="11.25">
      <c r="A482" s="31" t="s">
        <v>1464</v>
      </c>
      <c r="H482" s="258"/>
      <c r="I482" s="212">
        <v>0</v>
      </c>
    </row>
    <row r="483" spans="1:9" s="271" customFormat="1" ht="11.25">
      <c r="A483" s="271" t="s">
        <v>4790</v>
      </c>
      <c r="H483" s="272"/>
      <c r="I483" s="212">
        <v>0</v>
      </c>
    </row>
    <row r="484" spans="1:9" s="39" customFormat="1" ht="11.25">
      <c r="A484" s="118"/>
      <c r="B484" s="40" t="s">
        <v>3002</v>
      </c>
      <c r="C484" s="40">
        <v>871150014559840</v>
      </c>
      <c r="D484" s="198"/>
      <c r="E484" s="16">
        <v>923244244208</v>
      </c>
      <c r="F484" s="16"/>
      <c r="G484" s="273" t="s">
        <v>4791</v>
      </c>
      <c r="H484" s="266" t="s">
        <v>4792</v>
      </c>
      <c r="I484" s="212">
        <v>5.96049904685361</v>
      </c>
    </row>
    <row r="485" spans="1:9" s="39" customFormat="1" ht="11.25">
      <c r="A485" s="118"/>
      <c r="B485" s="40" t="s">
        <v>3002</v>
      </c>
      <c r="C485" s="40">
        <v>871150060103220</v>
      </c>
      <c r="D485" s="40">
        <v>871150012887420</v>
      </c>
      <c r="E485" s="40">
        <v>923806644210</v>
      </c>
      <c r="F485" s="40">
        <v>923806644209</v>
      </c>
      <c r="G485" s="273" t="s">
        <v>4793</v>
      </c>
      <c r="H485" s="96" t="s">
        <v>4794</v>
      </c>
      <c r="I485" s="212">
        <v>15.921222934168654</v>
      </c>
    </row>
    <row r="486" spans="1:9" s="12" customFormat="1" ht="11.25">
      <c r="A486" s="12" t="s">
        <v>4795</v>
      </c>
      <c r="H486" s="274"/>
      <c r="I486" s="212">
        <v>0</v>
      </c>
    </row>
    <row r="487" spans="1:9" s="55" customFormat="1" ht="11.25">
      <c r="A487" s="149"/>
      <c r="B487" s="40" t="s">
        <v>3002</v>
      </c>
      <c r="C487" s="40">
        <v>871150011579920</v>
      </c>
      <c r="D487" s="198"/>
      <c r="E487" s="16">
        <v>923801144209</v>
      </c>
      <c r="F487" s="16"/>
      <c r="G487" s="23" t="s">
        <v>3397</v>
      </c>
      <c r="H487" s="96" t="s">
        <v>3398</v>
      </c>
      <c r="I487" s="212">
        <v>10.790269238699999</v>
      </c>
    </row>
    <row r="488" spans="1:9" s="55" customFormat="1" ht="11.25">
      <c r="A488" s="149"/>
      <c r="B488" s="40" t="s">
        <v>3002</v>
      </c>
      <c r="C488" s="40">
        <v>871150011578215</v>
      </c>
      <c r="D488" s="198"/>
      <c r="E488" s="16">
        <v>923801244209</v>
      </c>
      <c r="F488" s="16"/>
      <c r="G488" s="23" t="s">
        <v>4796</v>
      </c>
      <c r="H488" s="96" t="s">
        <v>4797</v>
      </c>
      <c r="I488" s="212">
        <v>10.790269238699999</v>
      </c>
    </row>
    <row r="489" spans="1:9" s="39" customFormat="1" ht="11.25">
      <c r="A489" s="118"/>
      <c r="B489" s="40" t="s">
        <v>3002</v>
      </c>
      <c r="C489" s="40">
        <v>871150057522725</v>
      </c>
      <c r="D489" s="198"/>
      <c r="E489" s="16">
        <v>923211943801</v>
      </c>
      <c r="F489" s="16"/>
      <c r="G489" s="23" t="s">
        <v>4798</v>
      </c>
      <c r="H489" s="96" t="s">
        <v>3399</v>
      </c>
      <c r="I489" s="212">
        <v>6.478491906638849</v>
      </c>
    </row>
    <row r="490" spans="1:9" s="39" customFormat="1" ht="11.25">
      <c r="A490" s="118"/>
      <c r="B490" s="40" t="s">
        <v>3002</v>
      </c>
      <c r="C490" s="40">
        <v>871150057520325</v>
      </c>
      <c r="D490" s="198"/>
      <c r="E490" s="16">
        <v>923211843801</v>
      </c>
      <c r="F490" s="16"/>
      <c r="G490" s="23" t="s">
        <v>4799</v>
      </c>
      <c r="H490" s="96" t="s">
        <v>4800</v>
      </c>
      <c r="I490" s="212">
        <v>7.154300343629669</v>
      </c>
    </row>
    <row r="491" spans="1:9" s="39" customFormat="1" ht="11.25">
      <c r="A491" s="118"/>
      <c r="B491" s="40" t="s">
        <v>3002</v>
      </c>
      <c r="C491" s="40">
        <v>871150060053015</v>
      </c>
      <c r="D491" s="198"/>
      <c r="E491" s="16">
        <v>923801444210</v>
      </c>
      <c r="F491" s="16"/>
      <c r="G491" s="23" t="s">
        <v>4801</v>
      </c>
      <c r="H491" s="96" t="s">
        <v>3400</v>
      </c>
      <c r="I491" s="212">
        <v>10.556681205930088</v>
      </c>
    </row>
    <row r="492" spans="1:9" s="39" customFormat="1" ht="11.25">
      <c r="A492" s="149"/>
      <c r="B492" s="40" t="s">
        <v>3002</v>
      </c>
      <c r="C492" s="40">
        <v>871150011579915</v>
      </c>
      <c r="D492" s="198"/>
      <c r="E492" s="16">
        <v>923801344209</v>
      </c>
      <c r="F492" s="16"/>
      <c r="G492" s="23" t="s">
        <v>4802</v>
      </c>
      <c r="H492" s="96" t="s">
        <v>4803</v>
      </c>
      <c r="I492" s="212">
        <v>10.256939573727</v>
      </c>
    </row>
    <row r="493" spans="1:9" s="39" customFormat="1" ht="11.25">
      <c r="A493" s="118"/>
      <c r="B493" s="40" t="s">
        <v>3002</v>
      </c>
      <c r="C493" s="40">
        <v>871150057523425</v>
      </c>
      <c r="D493" s="198"/>
      <c r="E493" s="16">
        <v>923212143801</v>
      </c>
      <c r="F493" s="16"/>
      <c r="G493" s="23" t="s">
        <v>4804</v>
      </c>
      <c r="H493" s="96" t="s">
        <v>4805</v>
      </c>
      <c r="I493" s="212">
        <v>7.480570161591659</v>
      </c>
    </row>
    <row r="494" spans="1:9" s="39" customFormat="1" ht="11.25">
      <c r="A494" s="118"/>
      <c r="B494" s="40" t="s">
        <v>3002</v>
      </c>
      <c r="C494" s="40">
        <v>871150012649825</v>
      </c>
      <c r="D494" s="198"/>
      <c r="E494" s="16">
        <v>923221943807</v>
      </c>
      <c r="F494" s="16"/>
      <c r="G494" s="23" t="s">
        <v>4806</v>
      </c>
      <c r="H494" s="96" t="s">
        <v>4807</v>
      </c>
      <c r="I494" s="212">
        <v>15.56344334034</v>
      </c>
    </row>
    <row r="495" spans="1:9" s="39" customFormat="1" ht="11.25">
      <c r="A495" s="118"/>
      <c r="B495" s="40" t="s">
        <v>3002</v>
      </c>
      <c r="C495" s="40">
        <v>871150057521025</v>
      </c>
      <c r="D495" s="198"/>
      <c r="E495" s="16">
        <v>923212043801</v>
      </c>
      <c r="F495" s="16"/>
      <c r="G495" s="23" t="s">
        <v>4808</v>
      </c>
      <c r="H495" s="96" t="s">
        <v>4809</v>
      </c>
      <c r="I495" s="212">
        <v>8.22628981620222</v>
      </c>
    </row>
    <row r="496" spans="1:9" s="39" customFormat="1" ht="11.25">
      <c r="A496" s="118"/>
      <c r="B496" s="40" t="s">
        <v>3002</v>
      </c>
      <c r="C496" s="40">
        <v>871150012659725</v>
      </c>
      <c r="D496" s="198"/>
      <c r="E496" s="16">
        <v>923223543807</v>
      </c>
      <c r="F496" s="16"/>
      <c r="G496" s="23" t="s">
        <v>4810</v>
      </c>
      <c r="H496" s="96" t="s">
        <v>2289</v>
      </c>
      <c r="I496" s="212">
        <v>15.71314884294708</v>
      </c>
    </row>
    <row r="497" spans="1:10" ht="11.25">
      <c r="A497" s="9" t="s">
        <v>1465</v>
      </c>
      <c r="B497" s="175"/>
      <c r="C497" s="30"/>
      <c r="D497" s="10"/>
      <c r="E497" s="10"/>
      <c r="F497" s="10"/>
      <c r="G497" s="11"/>
      <c r="H497" s="237"/>
      <c r="I497" s="212">
        <v>0</v>
      </c>
      <c r="J497" s="8"/>
    </row>
    <row r="498" spans="1:10" ht="11.25">
      <c r="A498" s="31" t="s">
        <v>1466</v>
      </c>
      <c r="B498" s="195"/>
      <c r="C498" s="32"/>
      <c r="D498" s="196"/>
      <c r="E498" s="196"/>
      <c r="F498" s="196"/>
      <c r="G498" s="33"/>
      <c r="H498" s="263"/>
      <c r="I498" s="212">
        <v>0</v>
      </c>
      <c r="J498" s="8"/>
    </row>
    <row r="499" spans="1:10" ht="11.25">
      <c r="A499" s="12" t="s">
        <v>1467</v>
      </c>
      <c r="B499" s="199"/>
      <c r="C499" s="28"/>
      <c r="D499" s="13"/>
      <c r="E499" s="13"/>
      <c r="F499" s="13"/>
      <c r="G499" s="14"/>
      <c r="H499" s="275"/>
      <c r="I499" s="212">
        <v>0</v>
      </c>
      <c r="J499" s="8"/>
    </row>
    <row r="500" spans="1:10" ht="11.25">
      <c r="A500" s="12" t="s">
        <v>1468</v>
      </c>
      <c r="B500" s="85"/>
      <c r="C500" s="111"/>
      <c r="D500" s="86"/>
      <c r="E500" s="86"/>
      <c r="F500" s="86"/>
      <c r="G500" s="87"/>
      <c r="H500" s="238"/>
      <c r="I500" s="212">
        <v>0</v>
      </c>
      <c r="J500" s="8"/>
    </row>
    <row r="501" spans="1:9" s="22" customFormat="1" ht="11.25">
      <c r="A501" s="112"/>
      <c r="B501" s="190" t="s">
        <v>3002</v>
      </c>
      <c r="C501" s="37">
        <v>871150040195360</v>
      </c>
      <c r="D501" s="37"/>
      <c r="E501" s="37">
        <v>923882817101</v>
      </c>
      <c r="F501" s="37"/>
      <c r="G501" s="36" t="s">
        <v>813</v>
      </c>
      <c r="H501" s="240" t="s">
        <v>2290</v>
      </c>
      <c r="I501" s="212">
        <v>12.937789901399999</v>
      </c>
    </row>
    <row r="502" spans="1:9" s="22" customFormat="1" ht="11.25">
      <c r="A502" s="112"/>
      <c r="B502" s="190" t="s">
        <v>3002</v>
      </c>
      <c r="C502" s="37">
        <v>871150040937960</v>
      </c>
      <c r="D502" s="37"/>
      <c r="E502" s="37">
        <v>924007717101</v>
      </c>
      <c r="F502" s="37"/>
      <c r="G502" s="36" t="s">
        <v>2079</v>
      </c>
      <c r="H502" s="240" t="s">
        <v>2291</v>
      </c>
      <c r="I502" s="212">
        <v>12.937789901399999</v>
      </c>
    </row>
    <row r="503" spans="1:9" s="22" customFormat="1" ht="11.25">
      <c r="A503" s="112"/>
      <c r="B503" s="190" t="s">
        <v>3002</v>
      </c>
      <c r="C503" s="37">
        <v>871150040196060</v>
      </c>
      <c r="D503" s="37"/>
      <c r="E503" s="37">
        <v>923882917101</v>
      </c>
      <c r="F503" s="37"/>
      <c r="G503" s="36" t="s">
        <v>2080</v>
      </c>
      <c r="H503" s="240" t="s">
        <v>2292</v>
      </c>
      <c r="I503" s="212">
        <v>12.937789901399999</v>
      </c>
    </row>
    <row r="504" spans="1:9" s="22" customFormat="1" ht="11.25">
      <c r="A504" s="112"/>
      <c r="B504" s="190" t="s">
        <v>3002</v>
      </c>
      <c r="C504" s="37">
        <v>871150040935560</v>
      </c>
      <c r="D504" s="37"/>
      <c r="E504" s="37">
        <v>924001517102</v>
      </c>
      <c r="F504" s="37"/>
      <c r="G504" s="36" t="s">
        <v>2081</v>
      </c>
      <c r="H504" s="240" t="s">
        <v>2293</v>
      </c>
      <c r="I504" s="212">
        <v>12.937789901399999</v>
      </c>
    </row>
    <row r="505" spans="1:9" s="22" customFormat="1" ht="11.25">
      <c r="A505" s="112"/>
      <c r="B505" s="190" t="s">
        <v>3002</v>
      </c>
      <c r="C505" s="37">
        <v>871150040194660</v>
      </c>
      <c r="D505" s="37"/>
      <c r="E505" s="37">
        <v>923882717125</v>
      </c>
      <c r="F505" s="37"/>
      <c r="G505" s="36" t="s">
        <v>2082</v>
      </c>
      <c r="H505" s="240" t="s">
        <v>2294</v>
      </c>
      <c r="I505" s="212">
        <v>12.937789901399999</v>
      </c>
    </row>
    <row r="506" spans="1:9" s="22" customFormat="1" ht="11.25">
      <c r="A506" s="112"/>
      <c r="B506" s="190" t="s">
        <v>3002</v>
      </c>
      <c r="C506" s="37">
        <v>871150040198460</v>
      </c>
      <c r="D506" s="37"/>
      <c r="E506" s="37">
        <v>923882310101</v>
      </c>
      <c r="F506" s="37"/>
      <c r="G506" s="36" t="s">
        <v>2083</v>
      </c>
      <c r="H506" s="240" t="s">
        <v>2295</v>
      </c>
      <c r="I506" s="212">
        <v>12.937789901399999</v>
      </c>
    </row>
    <row r="507" spans="1:9" s="22" customFormat="1" ht="11.25">
      <c r="A507" s="112"/>
      <c r="B507" s="190" t="s">
        <v>3002</v>
      </c>
      <c r="C507" s="37">
        <v>871150040200460</v>
      </c>
      <c r="D507" s="37"/>
      <c r="E507" s="37">
        <v>923883917102</v>
      </c>
      <c r="F507" s="37"/>
      <c r="G507" s="36" t="s">
        <v>2084</v>
      </c>
      <c r="H507" s="240" t="s">
        <v>2296</v>
      </c>
      <c r="I507" s="212">
        <v>12.937789901399999</v>
      </c>
    </row>
    <row r="508" spans="1:9" s="22" customFormat="1" ht="11.25">
      <c r="A508" s="112"/>
      <c r="B508" s="190" t="s">
        <v>3002</v>
      </c>
      <c r="C508" s="37">
        <v>871150040934860</v>
      </c>
      <c r="D508" s="37"/>
      <c r="E508" s="37">
        <v>924001617101</v>
      </c>
      <c r="F508" s="37"/>
      <c r="G508" s="36" t="s">
        <v>2085</v>
      </c>
      <c r="H508" s="240" t="s">
        <v>2297</v>
      </c>
      <c r="I508" s="212">
        <v>12.937789901399999</v>
      </c>
    </row>
    <row r="509" spans="1:9" s="22" customFormat="1" ht="11.25">
      <c r="A509" s="112"/>
      <c r="B509" s="190" t="s">
        <v>3002</v>
      </c>
      <c r="C509" s="37">
        <v>871150040201160</v>
      </c>
      <c r="D509" s="37"/>
      <c r="E509" s="37">
        <v>923884117101</v>
      </c>
      <c r="F509" s="37"/>
      <c r="G509" s="36" t="s">
        <v>2086</v>
      </c>
      <c r="H509" s="240" t="s">
        <v>2298</v>
      </c>
      <c r="I509" s="212">
        <v>12.937789901399999</v>
      </c>
    </row>
    <row r="510" spans="1:9" s="29" customFormat="1" ht="11.25">
      <c r="A510" s="97"/>
      <c r="B510" s="178" t="s">
        <v>3002</v>
      </c>
      <c r="C510" s="37">
        <v>871150042454960</v>
      </c>
      <c r="D510" s="37"/>
      <c r="E510" s="37">
        <v>924050017101</v>
      </c>
      <c r="F510" s="37"/>
      <c r="G510" s="36" t="s">
        <v>2092</v>
      </c>
      <c r="H510" s="240" t="s">
        <v>2299</v>
      </c>
      <c r="I510" s="212">
        <v>2.162829375</v>
      </c>
    </row>
    <row r="511" spans="1:9" s="29" customFormat="1" ht="11.25">
      <c r="A511" s="97"/>
      <c r="B511" s="178" t="s">
        <v>3002</v>
      </c>
      <c r="C511" s="37">
        <v>871150042471660</v>
      </c>
      <c r="D511" s="37"/>
      <c r="E511" s="37">
        <v>924050117101</v>
      </c>
      <c r="F511" s="37"/>
      <c r="G511" s="36" t="s">
        <v>2093</v>
      </c>
      <c r="H511" s="240" t="s">
        <v>2300</v>
      </c>
      <c r="I511" s="212">
        <v>2.162829375</v>
      </c>
    </row>
    <row r="512" spans="1:9" s="29" customFormat="1" ht="11.25">
      <c r="A512" s="97"/>
      <c r="B512" s="178" t="s">
        <v>3002</v>
      </c>
      <c r="C512" s="37">
        <v>871150042484660</v>
      </c>
      <c r="D512" s="37"/>
      <c r="E512" s="37">
        <v>924050217101</v>
      </c>
      <c r="F512" s="37"/>
      <c r="G512" s="36" t="s">
        <v>2094</v>
      </c>
      <c r="H512" s="240" t="s">
        <v>2301</v>
      </c>
      <c r="I512" s="212">
        <v>2.162829375</v>
      </c>
    </row>
    <row r="513" spans="1:9" s="29" customFormat="1" ht="11.25">
      <c r="A513" s="97"/>
      <c r="B513" s="178" t="s">
        <v>3002</v>
      </c>
      <c r="C513" s="37">
        <v>871150042487760</v>
      </c>
      <c r="D513" s="37"/>
      <c r="E513" s="37">
        <v>924050317101</v>
      </c>
      <c r="F513" s="37"/>
      <c r="G513" s="36" t="s">
        <v>2095</v>
      </c>
      <c r="H513" s="240" t="s">
        <v>3308</v>
      </c>
      <c r="I513" s="212">
        <v>2.162829375</v>
      </c>
    </row>
    <row r="514" spans="1:9" s="22" customFormat="1" ht="11.25">
      <c r="A514" s="112"/>
      <c r="B514" s="190" t="s">
        <v>3002</v>
      </c>
      <c r="C514" s="37">
        <v>871150043072460</v>
      </c>
      <c r="D514" s="37"/>
      <c r="E514" s="37">
        <v>924057217101</v>
      </c>
      <c r="F514" s="37"/>
      <c r="G514" s="36" t="s">
        <v>1804</v>
      </c>
      <c r="H514" s="240" t="s">
        <v>3309</v>
      </c>
      <c r="I514" s="212">
        <v>3.0941066268000004</v>
      </c>
    </row>
    <row r="515" spans="1:9" s="22" customFormat="1" ht="11.25">
      <c r="A515" s="112"/>
      <c r="B515" s="190" t="s">
        <v>3002</v>
      </c>
      <c r="C515" s="37">
        <v>871150043075560</v>
      </c>
      <c r="D515" s="37"/>
      <c r="E515" s="37">
        <v>924057317101</v>
      </c>
      <c r="F515" s="37"/>
      <c r="G515" s="36" t="s">
        <v>1805</v>
      </c>
      <c r="H515" s="240" t="s">
        <v>3310</v>
      </c>
      <c r="I515" s="212">
        <v>3.0941066268000004</v>
      </c>
    </row>
    <row r="516" spans="1:9" s="22" customFormat="1" ht="11.25">
      <c r="A516" s="112"/>
      <c r="B516" s="35" t="s">
        <v>3002</v>
      </c>
      <c r="C516" s="37">
        <v>871150043079360</v>
      </c>
      <c r="D516" s="37"/>
      <c r="E516" s="37">
        <v>924057417101</v>
      </c>
      <c r="F516" s="37"/>
      <c r="G516" s="36" t="s">
        <v>2270</v>
      </c>
      <c r="H516" s="240" t="s">
        <v>3311</v>
      </c>
      <c r="I516" s="212">
        <v>3.0941066268000004</v>
      </c>
    </row>
    <row r="517" spans="1:9" s="29" customFormat="1" ht="11.25">
      <c r="A517" s="97"/>
      <c r="B517" s="178" t="s">
        <v>3002</v>
      </c>
      <c r="C517" s="37">
        <v>871150042652933</v>
      </c>
      <c r="D517" s="37"/>
      <c r="E517" s="37">
        <v>924065017161</v>
      </c>
      <c r="F517" s="37"/>
      <c r="G517" s="36" t="s">
        <v>2087</v>
      </c>
      <c r="H517" s="240" t="s">
        <v>3312</v>
      </c>
      <c r="I517" s="212">
        <v>6.9586748721000005</v>
      </c>
    </row>
    <row r="518" spans="1:9" s="29" customFormat="1" ht="11.25">
      <c r="A518" s="97"/>
      <c r="B518" s="37" t="s">
        <v>3002</v>
      </c>
      <c r="C518" s="37">
        <v>871150042655033</v>
      </c>
      <c r="D518" s="37"/>
      <c r="E518" s="37">
        <v>924065117159</v>
      </c>
      <c r="F518" s="37"/>
      <c r="G518" s="36" t="s">
        <v>2088</v>
      </c>
      <c r="H518" s="240" t="s">
        <v>883</v>
      </c>
      <c r="I518" s="212">
        <v>6.9586748721000005</v>
      </c>
    </row>
    <row r="519" spans="1:9" s="29" customFormat="1" ht="11.25">
      <c r="A519" s="97"/>
      <c r="B519" s="178" t="s">
        <v>3002</v>
      </c>
      <c r="C519" s="37">
        <v>871150042698733</v>
      </c>
      <c r="D519" s="37"/>
      <c r="E519" s="37">
        <v>924065317161</v>
      </c>
      <c r="F519" s="37"/>
      <c r="G519" s="36" t="s">
        <v>2089</v>
      </c>
      <c r="H519" s="240" t="s">
        <v>884</v>
      </c>
      <c r="I519" s="212">
        <v>7.5228890814</v>
      </c>
    </row>
    <row r="520" spans="1:9" s="29" customFormat="1" ht="11.25">
      <c r="A520" s="97"/>
      <c r="B520" s="178" t="s">
        <v>3002</v>
      </c>
      <c r="C520" s="37">
        <v>871150042700733</v>
      </c>
      <c r="D520" s="37"/>
      <c r="E520" s="37">
        <v>924065417159</v>
      </c>
      <c r="F520" s="37"/>
      <c r="G520" s="36" t="s">
        <v>2090</v>
      </c>
      <c r="H520" s="240" t="s">
        <v>885</v>
      </c>
      <c r="I520" s="212">
        <v>7.5228890814</v>
      </c>
    </row>
    <row r="521" spans="1:9" s="29" customFormat="1" ht="11.25">
      <c r="A521" s="97"/>
      <c r="B521" s="178" t="s">
        <v>3002</v>
      </c>
      <c r="C521" s="37">
        <v>871150042702133</v>
      </c>
      <c r="D521" s="37"/>
      <c r="E521" s="37">
        <v>924065517161</v>
      </c>
      <c r="F521" s="37"/>
      <c r="G521" s="36" t="s">
        <v>2091</v>
      </c>
      <c r="H521" s="240" t="s">
        <v>886</v>
      </c>
      <c r="I521" s="212">
        <v>7.5228890814</v>
      </c>
    </row>
    <row r="522" spans="1:9" s="29" customFormat="1" ht="11.25">
      <c r="A522" s="97"/>
      <c r="B522" s="178" t="s">
        <v>3002</v>
      </c>
      <c r="C522" s="37">
        <v>871150041103710</v>
      </c>
      <c r="D522" s="37"/>
      <c r="E522" s="37">
        <v>924058517161</v>
      </c>
      <c r="F522" s="37"/>
      <c r="G522" s="36" t="s">
        <v>1565</v>
      </c>
      <c r="H522" s="240" t="s">
        <v>887</v>
      </c>
      <c r="I522" s="212">
        <v>10.343960127899999</v>
      </c>
    </row>
    <row r="523" spans="1:9" s="29" customFormat="1" ht="11.25">
      <c r="A523" s="97"/>
      <c r="B523" s="178" t="s">
        <v>3002</v>
      </c>
      <c r="C523" s="37">
        <v>871150041101310</v>
      </c>
      <c r="D523" s="37"/>
      <c r="E523" s="37">
        <v>924058417161</v>
      </c>
      <c r="F523" s="37"/>
      <c r="G523" s="36" t="s">
        <v>1469</v>
      </c>
      <c r="H523" s="240" t="s">
        <v>888</v>
      </c>
      <c r="I523" s="212">
        <v>10.343960127899999</v>
      </c>
    </row>
    <row r="524" spans="1:9" s="29" customFormat="1" ht="11.25">
      <c r="A524" s="97"/>
      <c r="B524" s="178" t="s">
        <v>3002</v>
      </c>
      <c r="C524" s="37">
        <v>871150041107510</v>
      </c>
      <c r="D524" s="37"/>
      <c r="E524" s="37">
        <v>924058717161</v>
      </c>
      <c r="F524" s="37"/>
      <c r="G524" s="36" t="s">
        <v>1566</v>
      </c>
      <c r="H524" s="240" t="s">
        <v>889</v>
      </c>
      <c r="I524" s="212">
        <v>10.343960127899999</v>
      </c>
    </row>
    <row r="525" spans="1:9" s="29" customFormat="1" ht="11.25">
      <c r="A525" s="97"/>
      <c r="B525" s="178" t="s">
        <v>3002</v>
      </c>
      <c r="C525" s="37">
        <v>871150041109910</v>
      </c>
      <c r="D525" s="37"/>
      <c r="E525" s="37">
        <v>924058817161</v>
      </c>
      <c r="F525" s="37"/>
      <c r="G525" s="36" t="s">
        <v>1567</v>
      </c>
      <c r="H525" s="240" t="s">
        <v>890</v>
      </c>
      <c r="I525" s="212">
        <v>10.343960127899999</v>
      </c>
    </row>
    <row r="526" spans="1:9" s="29" customFormat="1" ht="11.25">
      <c r="A526" s="97"/>
      <c r="B526" s="178" t="s">
        <v>3002</v>
      </c>
      <c r="C526" s="37">
        <v>871150041105110</v>
      </c>
      <c r="D526" s="37"/>
      <c r="E526" s="37">
        <v>924058617161</v>
      </c>
      <c r="F526" s="37"/>
      <c r="G526" s="36" t="s">
        <v>1568</v>
      </c>
      <c r="H526" s="240" t="s">
        <v>891</v>
      </c>
      <c r="I526" s="212">
        <v>10.343960127899999</v>
      </c>
    </row>
    <row r="527" spans="1:9" s="29" customFormat="1" ht="11.25">
      <c r="A527" s="97"/>
      <c r="B527" s="37" t="s">
        <v>3002</v>
      </c>
      <c r="C527" s="37">
        <v>871150041115010</v>
      </c>
      <c r="D527" s="37"/>
      <c r="E527" s="37">
        <v>924059017161</v>
      </c>
      <c r="F527" s="37"/>
      <c r="G527" s="36" t="s">
        <v>1569</v>
      </c>
      <c r="H527" s="240" t="s">
        <v>892</v>
      </c>
      <c r="I527" s="212">
        <v>11.284333622099998</v>
      </c>
    </row>
    <row r="528" spans="1:9" s="29" customFormat="1" ht="11.25">
      <c r="A528" s="97"/>
      <c r="B528" s="178" t="s">
        <v>3002</v>
      </c>
      <c r="C528" s="37">
        <v>871150041113610</v>
      </c>
      <c r="D528" s="37"/>
      <c r="E528" s="37">
        <v>924059117161</v>
      </c>
      <c r="F528" s="37"/>
      <c r="G528" s="36" t="s">
        <v>1570</v>
      </c>
      <c r="H528" s="240" t="s">
        <v>893</v>
      </c>
      <c r="I528" s="212">
        <v>11.284333622099998</v>
      </c>
    </row>
    <row r="529" spans="1:9" s="29" customFormat="1" ht="11.25">
      <c r="A529" s="97"/>
      <c r="B529" s="37" t="s">
        <v>3002</v>
      </c>
      <c r="C529" s="37">
        <v>871150041111210</v>
      </c>
      <c r="D529" s="37"/>
      <c r="E529" s="37">
        <v>924058917161</v>
      </c>
      <c r="F529" s="37"/>
      <c r="G529" s="36" t="s">
        <v>1571</v>
      </c>
      <c r="H529" s="240" t="s">
        <v>894</v>
      </c>
      <c r="I529" s="212">
        <v>11.284333622099998</v>
      </c>
    </row>
    <row r="530" spans="1:10" ht="11.25">
      <c r="A530" s="12" t="s">
        <v>1470</v>
      </c>
      <c r="B530" s="85"/>
      <c r="C530" s="111"/>
      <c r="D530" s="86"/>
      <c r="E530" s="86"/>
      <c r="F530" s="86"/>
      <c r="G530" s="87"/>
      <c r="H530" s="238"/>
      <c r="I530" s="212">
        <v>0</v>
      </c>
      <c r="J530" s="8"/>
    </row>
    <row r="531" spans="1:9" s="22" customFormat="1" ht="11.25">
      <c r="A531" s="121"/>
      <c r="B531" s="200" t="s">
        <v>3002</v>
      </c>
      <c r="C531" s="122">
        <v>872790082360800</v>
      </c>
      <c r="D531" s="177"/>
      <c r="E531" s="37">
        <v>925644917101</v>
      </c>
      <c r="F531" s="37"/>
      <c r="G531" s="95" t="s">
        <v>1471</v>
      </c>
      <c r="H531" s="276" t="s">
        <v>895</v>
      </c>
      <c r="I531" s="212">
        <v>2.8715288258999996</v>
      </c>
    </row>
    <row r="532" spans="1:9" s="22" customFormat="1" ht="11.25">
      <c r="A532" s="121"/>
      <c r="B532" s="200" t="s">
        <v>3002</v>
      </c>
      <c r="C532" s="122">
        <v>872790082362200</v>
      </c>
      <c r="D532" s="177"/>
      <c r="E532" s="37">
        <v>925645017101</v>
      </c>
      <c r="F532" s="37"/>
      <c r="G532" s="95" t="s">
        <v>1472</v>
      </c>
      <c r="H532" s="276" t="s">
        <v>896</v>
      </c>
      <c r="I532" s="212">
        <v>2.8715288258999996</v>
      </c>
    </row>
    <row r="533" spans="1:9" s="22" customFormat="1" ht="11.25">
      <c r="A533" s="121"/>
      <c r="B533" s="200" t="s">
        <v>3002</v>
      </c>
      <c r="C533" s="122">
        <v>872790082288500</v>
      </c>
      <c r="D533" s="177"/>
      <c r="E533" s="37">
        <v>925644817101</v>
      </c>
      <c r="F533" s="37"/>
      <c r="G533" s="95" t="s">
        <v>1473</v>
      </c>
      <c r="H533" s="276" t="s">
        <v>897</v>
      </c>
      <c r="I533" s="212">
        <v>2.9253976961999997</v>
      </c>
    </row>
    <row r="534" spans="1:9" s="34" customFormat="1" ht="11.25">
      <c r="A534" s="123"/>
      <c r="B534" s="119" t="s">
        <v>3002</v>
      </c>
      <c r="C534" s="119">
        <v>872790025242260</v>
      </c>
      <c r="D534" s="119"/>
      <c r="E534" s="119">
        <v>924049517116</v>
      </c>
      <c r="F534" s="119"/>
      <c r="G534" s="36" t="s">
        <v>2280</v>
      </c>
      <c r="H534" s="277" t="s">
        <v>898</v>
      </c>
      <c r="I534" s="212">
        <v>0.8822343986</v>
      </c>
    </row>
    <row r="535" spans="1:9" s="34" customFormat="1" ht="11.25">
      <c r="A535" s="123"/>
      <c r="B535" s="201" t="s">
        <v>3002</v>
      </c>
      <c r="C535" s="119">
        <v>871150041321525</v>
      </c>
      <c r="D535" s="122">
        <v>871150005204925</v>
      </c>
      <c r="E535" s="119">
        <v>924049517112</v>
      </c>
      <c r="F535" s="119"/>
      <c r="G535" s="36" t="s">
        <v>1474</v>
      </c>
      <c r="H535" s="278" t="s">
        <v>899</v>
      </c>
      <c r="I535" s="212">
        <v>0.8701684029999998</v>
      </c>
    </row>
    <row r="536" spans="1:9" s="34" customFormat="1" ht="11.25">
      <c r="A536" s="123"/>
      <c r="B536" s="119" t="s">
        <v>3002</v>
      </c>
      <c r="C536" s="119">
        <v>872790025243960</v>
      </c>
      <c r="D536" s="119"/>
      <c r="E536" s="119">
        <v>924049617114</v>
      </c>
      <c r="F536" s="119"/>
      <c r="G536" s="36" t="s">
        <v>2281</v>
      </c>
      <c r="H536" s="277" t="s">
        <v>900</v>
      </c>
      <c r="I536" s="212">
        <v>0.8822343986</v>
      </c>
    </row>
    <row r="537" spans="1:9" s="34" customFormat="1" ht="11.25">
      <c r="A537" s="123"/>
      <c r="B537" s="119" t="s">
        <v>3002</v>
      </c>
      <c r="C537" s="119">
        <v>872790025241560</v>
      </c>
      <c r="D537" s="119"/>
      <c r="E537" s="119">
        <v>924049917149</v>
      </c>
      <c r="F537" s="119"/>
      <c r="G537" s="36" t="s">
        <v>2282</v>
      </c>
      <c r="H537" s="277" t="s">
        <v>900</v>
      </c>
      <c r="I537" s="212">
        <v>0.8822343986</v>
      </c>
    </row>
    <row r="538" spans="1:9" s="34" customFormat="1" ht="11.25">
      <c r="A538" s="123"/>
      <c r="B538" s="201" t="s">
        <v>3002</v>
      </c>
      <c r="C538" s="119">
        <v>871150041328425</v>
      </c>
      <c r="D538" s="122">
        <v>871150005206325</v>
      </c>
      <c r="E538" s="119">
        <v>924049617106</v>
      </c>
      <c r="F538" s="119"/>
      <c r="G538" s="36" t="s">
        <v>1475</v>
      </c>
      <c r="H538" s="278" t="s">
        <v>901</v>
      </c>
      <c r="I538" s="212">
        <v>0.8701684029999998</v>
      </c>
    </row>
    <row r="539" spans="1:9" s="34" customFormat="1" ht="11.25">
      <c r="A539" s="123"/>
      <c r="B539" s="201" t="s">
        <v>3002</v>
      </c>
      <c r="C539" s="119">
        <v>871150041322225</v>
      </c>
      <c r="D539" s="122">
        <v>871150043722825</v>
      </c>
      <c r="E539" s="119">
        <v>924049717110</v>
      </c>
      <c r="F539" s="119"/>
      <c r="G539" s="36" t="s">
        <v>1476</v>
      </c>
      <c r="H539" s="278" t="s">
        <v>902</v>
      </c>
      <c r="I539" s="212">
        <v>0.8701684029999998</v>
      </c>
    </row>
    <row r="540" spans="1:9" s="34" customFormat="1" ht="11.25">
      <c r="A540" s="123"/>
      <c r="B540" s="119" t="s">
        <v>3002</v>
      </c>
      <c r="C540" s="119">
        <v>872790025244660</v>
      </c>
      <c r="D540" s="119"/>
      <c r="E540" s="119">
        <v>924049717129</v>
      </c>
      <c r="F540" s="119"/>
      <c r="G540" s="36" t="s">
        <v>2283</v>
      </c>
      <c r="H540" s="277" t="s">
        <v>903</v>
      </c>
      <c r="I540" s="212">
        <v>0.8822343986</v>
      </c>
    </row>
    <row r="541" spans="1:9" s="34" customFormat="1" ht="11.25">
      <c r="A541" s="123"/>
      <c r="B541" s="119" t="s">
        <v>3002</v>
      </c>
      <c r="C541" s="119">
        <v>872790025240860</v>
      </c>
      <c r="D541" s="119"/>
      <c r="E541" s="119">
        <v>924049817149</v>
      </c>
      <c r="F541" s="119"/>
      <c r="G541" s="36" t="s">
        <v>2284</v>
      </c>
      <c r="H541" s="277" t="s">
        <v>903</v>
      </c>
      <c r="I541" s="212">
        <v>0.8822343986</v>
      </c>
    </row>
    <row r="542" spans="1:9" s="2" customFormat="1" ht="11.25">
      <c r="A542" s="127"/>
      <c r="B542" s="119" t="s">
        <v>3002</v>
      </c>
      <c r="C542" s="37">
        <v>871150040958425</v>
      </c>
      <c r="D542" s="37">
        <v>871150065040525</v>
      </c>
      <c r="E542" s="37">
        <v>924051317128</v>
      </c>
      <c r="F542" s="37">
        <v>924051317183</v>
      </c>
      <c r="G542" s="36" t="s">
        <v>2285</v>
      </c>
      <c r="H542" s="277" t="s">
        <v>904</v>
      </c>
      <c r="I542" s="212">
        <v>3.811294626</v>
      </c>
    </row>
    <row r="543" spans="1:9" s="2" customFormat="1" ht="11.25">
      <c r="A543" s="127"/>
      <c r="B543" s="201" t="s">
        <v>3002</v>
      </c>
      <c r="C543" s="119">
        <v>871150065042925</v>
      </c>
      <c r="D543" s="119"/>
      <c r="E543" s="37">
        <v>924051517109</v>
      </c>
      <c r="F543" s="35">
        <v>924051517183</v>
      </c>
      <c r="G543" s="54" t="s">
        <v>2286</v>
      </c>
      <c r="H543" s="277" t="s">
        <v>905</v>
      </c>
      <c r="I543" s="212">
        <v>3.811294626</v>
      </c>
    </row>
    <row r="544" spans="1:9" s="22" customFormat="1" ht="11.25">
      <c r="A544" s="121"/>
      <c r="B544" s="122" t="s">
        <v>3002</v>
      </c>
      <c r="C544" s="122">
        <v>871150041190760</v>
      </c>
      <c r="D544" s="122">
        <v>871150041208960</v>
      </c>
      <c r="E544" s="122">
        <v>924888517130</v>
      </c>
      <c r="F544" s="122"/>
      <c r="G544" s="36" t="s">
        <v>1884</v>
      </c>
      <c r="H544" s="279" t="s">
        <v>906</v>
      </c>
      <c r="I544" s="212">
        <v>1.4758158932999998</v>
      </c>
    </row>
    <row r="545" spans="1:9" s="22" customFormat="1" ht="11.25">
      <c r="A545" s="121"/>
      <c r="B545" s="200" t="s">
        <v>3002</v>
      </c>
      <c r="C545" s="122">
        <v>871150041199060</v>
      </c>
      <c r="D545" s="122">
        <v>871150041217160</v>
      </c>
      <c r="E545" s="122">
        <v>924888217130</v>
      </c>
      <c r="F545" s="122"/>
      <c r="G545" s="36" t="s">
        <v>1885</v>
      </c>
      <c r="H545" s="279" t="s">
        <v>907</v>
      </c>
      <c r="I545" s="212">
        <v>1.4758158932999998</v>
      </c>
    </row>
    <row r="546" spans="1:9" s="22" customFormat="1" ht="11.25">
      <c r="A546" s="121"/>
      <c r="B546" s="200" t="s">
        <v>3002</v>
      </c>
      <c r="C546" s="122">
        <v>871150041193860</v>
      </c>
      <c r="D546" s="122">
        <v>871150041211960</v>
      </c>
      <c r="E546" s="122">
        <v>924888617130</v>
      </c>
      <c r="F546" s="122"/>
      <c r="G546" s="36" t="s">
        <v>1886</v>
      </c>
      <c r="H546" s="279" t="s">
        <v>908</v>
      </c>
      <c r="I546" s="212">
        <v>1.4758158932999998</v>
      </c>
    </row>
    <row r="547" spans="1:9" s="22" customFormat="1" ht="11.25">
      <c r="A547" s="121"/>
      <c r="B547" s="200" t="s">
        <v>3002</v>
      </c>
      <c r="C547" s="122">
        <v>871150041202760</v>
      </c>
      <c r="D547" s="122">
        <v>871150041220160</v>
      </c>
      <c r="E547" s="122">
        <v>924888317130</v>
      </c>
      <c r="F547" s="122"/>
      <c r="G547" s="36" t="s">
        <v>1887</v>
      </c>
      <c r="H547" s="279" t="s">
        <v>909</v>
      </c>
      <c r="I547" s="212">
        <v>1.4758158932999998</v>
      </c>
    </row>
    <row r="548" spans="1:9" s="22" customFormat="1" ht="11.25">
      <c r="A548" s="121"/>
      <c r="B548" s="122" t="s">
        <v>3002</v>
      </c>
      <c r="C548" s="122">
        <v>871150041196960</v>
      </c>
      <c r="D548" s="122">
        <v>871150041214060</v>
      </c>
      <c r="E548" s="122">
        <v>924888717130</v>
      </c>
      <c r="F548" s="122"/>
      <c r="G548" s="36" t="s">
        <v>1888</v>
      </c>
      <c r="H548" s="279" t="s">
        <v>910</v>
      </c>
      <c r="I548" s="212">
        <v>1.4758158932999998</v>
      </c>
    </row>
    <row r="549" spans="1:9" s="34" customFormat="1" ht="11.25">
      <c r="A549" s="123"/>
      <c r="B549" s="119" t="s">
        <v>3002</v>
      </c>
      <c r="C549" s="122">
        <v>871150041226360</v>
      </c>
      <c r="D549" s="122"/>
      <c r="E549" s="122">
        <v>924888817130</v>
      </c>
      <c r="F549" s="122"/>
      <c r="G549" s="36" t="s">
        <v>810</v>
      </c>
      <c r="H549" s="279" t="s">
        <v>2184</v>
      </c>
      <c r="I549" s="212">
        <v>1.4758158932999998</v>
      </c>
    </row>
    <row r="550" spans="1:9" s="22" customFormat="1" ht="11.25">
      <c r="A550" s="121"/>
      <c r="B550" s="200" t="s">
        <v>3002</v>
      </c>
      <c r="C550" s="122">
        <v>871150041205860</v>
      </c>
      <c r="D550" s="122"/>
      <c r="E550" s="122">
        <v>924888417130</v>
      </c>
      <c r="F550" s="122"/>
      <c r="G550" s="36" t="s">
        <v>811</v>
      </c>
      <c r="H550" s="279" t="s">
        <v>1066</v>
      </c>
      <c r="I550" s="212">
        <v>1.4758158932999998</v>
      </c>
    </row>
    <row r="551" spans="1:9" s="22" customFormat="1" ht="11.25">
      <c r="A551" s="121"/>
      <c r="B551" s="200" t="s">
        <v>3002</v>
      </c>
      <c r="C551" s="122">
        <v>871150042608660</v>
      </c>
      <c r="D551" s="122">
        <v>871150042691860</v>
      </c>
      <c r="E551" s="122">
        <v>924888917130</v>
      </c>
      <c r="F551" s="122"/>
      <c r="G551" s="36" t="s">
        <v>812</v>
      </c>
      <c r="H551" s="279" t="s">
        <v>1067</v>
      </c>
      <c r="I551" s="212">
        <v>1.4758158932999998</v>
      </c>
    </row>
    <row r="552" spans="1:9" s="22" customFormat="1" ht="11.25">
      <c r="A552" s="121"/>
      <c r="B552" s="200" t="s">
        <v>3002</v>
      </c>
      <c r="C552" s="122">
        <v>871150042537960</v>
      </c>
      <c r="D552" s="122"/>
      <c r="E552" s="122">
        <v>924051217107</v>
      </c>
      <c r="F552" s="122"/>
      <c r="G552" s="36" t="s">
        <v>2096</v>
      </c>
      <c r="H552" s="279" t="s">
        <v>1068</v>
      </c>
      <c r="I552" s="212">
        <v>3.0091589282999998</v>
      </c>
    </row>
    <row r="553" spans="1:9" s="22" customFormat="1" ht="11.25">
      <c r="A553" s="121"/>
      <c r="B553" s="200" t="s">
        <v>3002</v>
      </c>
      <c r="C553" s="122">
        <v>871150042540960</v>
      </c>
      <c r="D553" s="122"/>
      <c r="E553" s="122">
        <v>924051317107</v>
      </c>
      <c r="F553" s="122"/>
      <c r="G553" s="36" t="s">
        <v>2097</v>
      </c>
      <c r="H553" s="279" t="s">
        <v>1069</v>
      </c>
      <c r="I553" s="212">
        <v>3.0091589282999998</v>
      </c>
    </row>
    <row r="554" spans="1:9" s="22" customFormat="1" ht="11.25">
      <c r="A554" s="121"/>
      <c r="B554" s="200" t="s">
        <v>3002</v>
      </c>
      <c r="C554" s="122">
        <v>871150042543060</v>
      </c>
      <c r="D554" s="122"/>
      <c r="E554" s="122">
        <v>924051417102</v>
      </c>
      <c r="F554" s="122"/>
      <c r="G554" s="36" t="s">
        <v>2098</v>
      </c>
      <c r="H554" s="279" t="s">
        <v>1070</v>
      </c>
      <c r="I554" s="212">
        <v>3.0091589282999998</v>
      </c>
    </row>
    <row r="555" spans="1:9" s="22" customFormat="1" ht="11.25">
      <c r="A555" s="121"/>
      <c r="B555" s="200" t="s">
        <v>3002</v>
      </c>
      <c r="C555" s="122">
        <v>871150042546160</v>
      </c>
      <c r="D555" s="122"/>
      <c r="E555" s="122">
        <v>924051517107</v>
      </c>
      <c r="F555" s="122"/>
      <c r="G555" s="36" t="s">
        <v>2099</v>
      </c>
      <c r="H555" s="279" t="s">
        <v>1071</v>
      </c>
      <c r="I555" s="212">
        <v>3.0091589282999998</v>
      </c>
    </row>
    <row r="556" spans="1:9" s="22" customFormat="1" ht="12" customHeight="1">
      <c r="A556" s="121"/>
      <c r="B556" s="200" t="s">
        <v>3002</v>
      </c>
      <c r="C556" s="122">
        <v>871150042490760</v>
      </c>
      <c r="D556" s="122"/>
      <c r="E556" s="122">
        <v>924050417101</v>
      </c>
      <c r="F556" s="122"/>
      <c r="G556" s="36" t="s">
        <v>2100</v>
      </c>
      <c r="H556" s="279" t="s">
        <v>1072</v>
      </c>
      <c r="I556" s="212">
        <v>2.162829375</v>
      </c>
    </row>
    <row r="557" spans="1:9" s="22" customFormat="1" ht="11.25">
      <c r="A557" s="121"/>
      <c r="B557" s="200" t="s">
        <v>3002</v>
      </c>
      <c r="C557" s="122">
        <v>871150042493860</v>
      </c>
      <c r="D557" s="122"/>
      <c r="E557" s="122">
        <v>924050517101</v>
      </c>
      <c r="F557" s="122"/>
      <c r="G557" s="36" t="s">
        <v>2101</v>
      </c>
      <c r="H557" s="279" t="s">
        <v>1073</v>
      </c>
      <c r="I557" s="212">
        <v>2.162829375</v>
      </c>
    </row>
    <row r="558" spans="1:9" s="22" customFormat="1" ht="11.25">
      <c r="A558" s="121"/>
      <c r="B558" s="200" t="s">
        <v>3002</v>
      </c>
      <c r="C558" s="122">
        <v>871150042504160</v>
      </c>
      <c r="D558" s="122"/>
      <c r="E558" s="122">
        <v>924050617102</v>
      </c>
      <c r="F558" s="122"/>
      <c r="G558" s="36" t="s">
        <v>2102</v>
      </c>
      <c r="H558" s="279" t="s">
        <v>1074</v>
      </c>
      <c r="I558" s="212">
        <v>2.162829375</v>
      </c>
    </row>
    <row r="559" spans="1:9" s="22" customFormat="1" ht="11.25">
      <c r="A559" s="121"/>
      <c r="B559" s="200" t="s">
        <v>3002</v>
      </c>
      <c r="C559" s="122">
        <v>871150042507260</v>
      </c>
      <c r="D559" s="122"/>
      <c r="E559" s="122">
        <v>924050717101</v>
      </c>
      <c r="F559" s="122"/>
      <c r="G559" s="36" t="s">
        <v>2103</v>
      </c>
      <c r="H559" s="279" t="s">
        <v>1075</v>
      </c>
      <c r="I559" s="212">
        <v>2.162829375</v>
      </c>
    </row>
    <row r="560" spans="1:9" s="22" customFormat="1" ht="11.25">
      <c r="A560" s="121"/>
      <c r="B560" s="200" t="s">
        <v>3002</v>
      </c>
      <c r="C560" s="122">
        <v>871150042510260</v>
      </c>
      <c r="D560" s="122"/>
      <c r="E560" s="122">
        <v>924050817101</v>
      </c>
      <c r="F560" s="122"/>
      <c r="G560" s="36" t="s">
        <v>2104</v>
      </c>
      <c r="H560" s="279" t="s">
        <v>1076</v>
      </c>
      <c r="I560" s="212">
        <v>2.162829375</v>
      </c>
    </row>
    <row r="561" spans="1:9" s="22" customFormat="1" ht="11.25">
      <c r="A561" s="121"/>
      <c r="B561" s="200" t="s">
        <v>3002</v>
      </c>
      <c r="C561" s="122">
        <v>871150042513360</v>
      </c>
      <c r="D561" s="122"/>
      <c r="E561" s="122">
        <v>924050917101</v>
      </c>
      <c r="F561" s="122"/>
      <c r="G561" s="36" t="s">
        <v>2105</v>
      </c>
      <c r="H561" s="279" t="s">
        <v>1077</v>
      </c>
      <c r="I561" s="212">
        <v>2.162829375</v>
      </c>
    </row>
    <row r="562" spans="1:9" s="22" customFormat="1" ht="11.25">
      <c r="A562" s="121"/>
      <c r="B562" s="200" t="s">
        <v>3002</v>
      </c>
      <c r="C562" s="122">
        <v>871150042516460</v>
      </c>
      <c r="D562" s="122"/>
      <c r="E562" s="122">
        <v>924051017101</v>
      </c>
      <c r="F562" s="122"/>
      <c r="G562" s="36" t="s">
        <v>2106</v>
      </c>
      <c r="H562" s="279" t="s">
        <v>1078</v>
      </c>
      <c r="I562" s="212">
        <v>2.162829375</v>
      </c>
    </row>
    <row r="563" spans="1:9" s="22" customFormat="1" ht="11.25">
      <c r="A563" s="121"/>
      <c r="B563" s="200" t="s">
        <v>3002</v>
      </c>
      <c r="C563" s="122">
        <v>871150042519560</v>
      </c>
      <c r="D563" s="122"/>
      <c r="E563" s="122">
        <v>924051117101</v>
      </c>
      <c r="F563" s="122"/>
      <c r="G563" s="36" t="s">
        <v>1803</v>
      </c>
      <c r="H563" s="279" t="s">
        <v>1079</v>
      </c>
      <c r="I563" s="212">
        <v>2.162829375</v>
      </c>
    </row>
    <row r="564" spans="1:9" s="22" customFormat="1" ht="11.25">
      <c r="A564" s="121"/>
      <c r="B564" s="122" t="s">
        <v>3002</v>
      </c>
      <c r="C564" s="122">
        <v>871150041367371</v>
      </c>
      <c r="D564" s="122"/>
      <c r="E564" s="122">
        <v>924895017101</v>
      </c>
      <c r="F564" s="122"/>
      <c r="G564" s="36" t="s">
        <v>2287</v>
      </c>
      <c r="H564" s="279" t="s">
        <v>1080</v>
      </c>
      <c r="I564" s="212">
        <v>4.684884852353999</v>
      </c>
    </row>
    <row r="565" spans="1:9" s="22" customFormat="1" ht="11.25">
      <c r="A565" s="121"/>
      <c r="B565" s="200" t="s">
        <v>3002</v>
      </c>
      <c r="C565" s="122">
        <v>871150044026671</v>
      </c>
      <c r="D565" s="122"/>
      <c r="E565" s="122">
        <v>924896317101</v>
      </c>
      <c r="F565" s="122"/>
      <c r="G565" s="36" t="s">
        <v>2288</v>
      </c>
      <c r="H565" s="279" t="s">
        <v>1081</v>
      </c>
      <c r="I565" s="212">
        <v>4.684884852353999</v>
      </c>
    </row>
    <row r="566" spans="1:9" s="22" customFormat="1" ht="11.25">
      <c r="A566" s="121"/>
      <c r="B566" s="200" t="s">
        <v>3002</v>
      </c>
      <c r="C566" s="122">
        <v>871150041364271</v>
      </c>
      <c r="D566" s="122"/>
      <c r="E566" s="122">
        <v>924894917101</v>
      </c>
      <c r="F566" s="122"/>
      <c r="G566" s="36" t="s">
        <v>1552</v>
      </c>
      <c r="H566" s="279" t="s">
        <v>1082</v>
      </c>
      <c r="I566" s="212">
        <v>4.684884852353999</v>
      </c>
    </row>
    <row r="567" spans="1:9" s="22" customFormat="1" ht="11.25">
      <c r="A567" s="121"/>
      <c r="B567" s="200" t="s">
        <v>3002</v>
      </c>
      <c r="C567" s="122">
        <v>871150041375871</v>
      </c>
      <c r="D567" s="122"/>
      <c r="E567" s="122">
        <v>924895217101</v>
      </c>
      <c r="F567" s="122"/>
      <c r="G567" s="36" t="s">
        <v>1553</v>
      </c>
      <c r="H567" s="279" t="s">
        <v>1083</v>
      </c>
      <c r="I567" s="212">
        <v>4.684884852353999</v>
      </c>
    </row>
    <row r="568" spans="1:9" s="22" customFormat="1" ht="11.25">
      <c r="A568" s="121"/>
      <c r="B568" s="122" t="s">
        <v>3002</v>
      </c>
      <c r="C568" s="122">
        <v>871150041378971</v>
      </c>
      <c r="D568" s="122"/>
      <c r="E568" s="122">
        <v>924895317101</v>
      </c>
      <c r="F568" s="122"/>
      <c r="G568" s="36" t="s">
        <v>1554</v>
      </c>
      <c r="H568" s="279" t="s">
        <v>1084</v>
      </c>
      <c r="I568" s="212">
        <v>4.684884852353999</v>
      </c>
    </row>
    <row r="569" spans="1:9" s="22" customFormat="1" ht="11.25">
      <c r="A569" s="121"/>
      <c r="B569" s="122" t="s">
        <v>3002</v>
      </c>
      <c r="C569" s="122">
        <v>871150041382671</v>
      </c>
      <c r="D569" s="122"/>
      <c r="E569" s="122">
        <v>924895417101</v>
      </c>
      <c r="F569" s="122"/>
      <c r="G569" s="36" t="s">
        <v>1555</v>
      </c>
      <c r="H569" s="279" t="s">
        <v>1085</v>
      </c>
      <c r="I569" s="212">
        <v>4.684884852353999</v>
      </c>
    </row>
    <row r="570" spans="1:9" s="22" customFormat="1" ht="11.25">
      <c r="A570" s="121"/>
      <c r="B570" s="200" t="s">
        <v>3002</v>
      </c>
      <c r="C570" s="122">
        <v>871150041370371</v>
      </c>
      <c r="D570" s="122"/>
      <c r="E570" s="122">
        <v>924895117101</v>
      </c>
      <c r="F570" s="122"/>
      <c r="G570" s="36" t="s">
        <v>1556</v>
      </c>
      <c r="H570" s="279" t="s">
        <v>1086</v>
      </c>
      <c r="I570" s="212">
        <v>4.684884852353999</v>
      </c>
    </row>
    <row r="571" spans="1:9" s="22" customFormat="1" ht="11.25">
      <c r="A571" s="121"/>
      <c r="B571" s="122" t="s">
        <v>3002</v>
      </c>
      <c r="C571" s="122">
        <v>871150041397071</v>
      </c>
      <c r="D571" s="122"/>
      <c r="E571" s="122">
        <v>924895617101</v>
      </c>
      <c r="F571" s="122"/>
      <c r="G571" s="36" t="s">
        <v>1557</v>
      </c>
      <c r="H571" s="279" t="s">
        <v>1087</v>
      </c>
      <c r="I571" s="212">
        <v>4.684884852353999</v>
      </c>
    </row>
    <row r="572" spans="1:9" s="22" customFormat="1" ht="11.25">
      <c r="A572" s="121"/>
      <c r="B572" s="122" t="s">
        <v>3002</v>
      </c>
      <c r="C572" s="122">
        <v>871150042432771</v>
      </c>
      <c r="D572" s="122"/>
      <c r="E572" s="122">
        <v>924895717101</v>
      </c>
      <c r="F572" s="122"/>
      <c r="G572" s="36" t="s">
        <v>1558</v>
      </c>
      <c r="H572" s="279" t="s">
        <v>1088</v>
      </c>
      <c r="I572" s="212">
        <v>4.684884852353999</v>
      </c>
    </row>
    <row r="573" spans="1:9" s="22" customFormat="1" ht="11.25">
      <c r="A573" s="121"/>
      <c r="B573" s="200" t="s">
        <v>3002</v>
      </c>
      <c r="C573" s="122">
        <v>871150042435871</v>
      </c>
      <c r="D573" s="122"/>
      <c r="E573" s="122">
        <v>924895817101</v>
      </c>
      <c r="F573" s="122"/>
      <c r="G573" s="36" t="s">
        <v>1559</v>
      </c>
      <c r="H573" s="279" t="s">
        <v>1089</v>
      </c>
      <c r="I573" s="212">
        <v>4.684884852353999</v>
      </c>
    </row>
    <row r="574" spans="1:9" s="22" customFormat="1" ht="11.25">
      <c r="A574" s="121"/>
      <c r="B574" s="200" t="s">
        <v>3002</v>
      </c>
      <c r="C574" s="122">
        <v>871150041387171</v>
      </c>
      <c r="D574" s="122"/>
      <c r="E574" s="122">
        <v>924895517101</v>
      </c>
      <c r="F574" s="122"/>
      <c r="G574" s="36" t="s">
        <v>1560</v>
      </c>
      <c r="H574" s="279" t="s">
        <v>1090</v>
      </c>
      <c r="I574" s="212">
        <v>4.684884852353999</v>
      </c>
    </row>
    <row r="575" spans="1:9" s="22" customFormat="1" ht="11.25">
      <c r="A575" s="121"/>
      <c r="B575" s="200" t="s">
        <v>3002</v>
      </c>
      <c r="C575" s="122">
        <v>871150042441971</v>
      </c>
      <c r="D575" s="122"/>
      <c r="E575" s="122">
        <v>924896017101</v>
      </c>
      <c r="F575" s="122"/>
      <c r="G575" s="36" t="s">
        <v>1561</v>
      </c>
      <c r="H575" s="279" t="s">
        <v>1091</v>
      </c>
      <c r="I575" s="212">
        <v>4.684884852353999</v>
      </c>
    </row>
    <row r="576" spans="1:9" s="22" customFormat="1" ht="11.25">
      <c r="A576" s="121"/>
      <c r="B576" s="122" t="s">
        <v>3002</v>
      </c>
      <c r="C576" s="122">
        <v>871150042444071</v>
      </c>
      <c r="D576" s="122"/>
      <c r="E576" s="122">
        <v>924896117101</v>
      </c>
      <c r="F576" s="122"/>
      <c r="G576" s="36" t="s">
        <v>1562</v>
      </c>
      <c r="H576" s="279" t="s">
        <v>1092</v>
      </c>
      <c r="I576" s="212">
        <v>4.684884852353999</v>
      </c>
    </row>
    <row r="577" spans="1:9" s="22" customFormat="1" ht="11.25">
      <c r="A577" s="121"/>
      <c r="B577" s="200" t="s">
        <v>3002</v>
      </c>
      <c r="C577" s="122">
        <v>871150042447171</v>
      </c>
      <c r="D577" s="122"/>
      <c r="E577" s="122">
        <v>924896217101</v>
      </c>
      <c r="F577" s="122"/>
      <c r="G577" s="36" t="s">
        <v>1563</v>
      </c>
      <c r="H577" s="279" t="s">
        <v>1093</v>
      </c>
      <c r="I577" s="212">
        <v>4.684884852353999</v>
      </c>
    </row>
    <row r="578" spans="1:9" s="22" customFormat="1" ht="11.25">
      <c r="A578" s="121"/>
      <c r="B578" s="200" t="s">
        <v>3002</v>
      </c>
      <c r="C578" s="122">
        <v>871150042438971</v>
      </c>
      <c r="D578" s="122"/>
      <c r="E578" s="122">
        <v>924895917101</v>
      </c>
      <c r="F578" s="122"/>
      <c r="G578" s="36" t="s">
        <v>1564</v>
      </c>
      <c r="H578" s="279" t="s">
        <v>1094</v>
      </c>
      <c r="I578" s="212">
        <v>4.684884852353999</v>
      </c>
    </row>
    <row r="579" spans="1:9" s="22" customFormat="1" ht="11.25">
      <c r="A579" s="123"/>
      <c r="B579" s="201" t="s">
        <v>4539</v>
      </c>
      <c r="C579" s="122">
        <v>871061923412425</v>
      </c>
      <c r="D579" s="122"/>
      <c r="E579" s="122">
        <v>924049517153</v>
      </c>
      <c r="F579" s="122"/>
      <c r="G579" s="36" t="s">
        <v>2275</v>
      </c>
      <c r="H579" s="279" t="s">
        <v>1095</v>
      </c>
      <c r="I579" s="212">
        <v>0.5967892361999999</v>
      </c>
    </row>
    <row r="580" spans="1:9" s="22" customFormat="1" ht="11.25">
      <c r="A580" s="123"/>
      <c r="B580" s="201" t="s">
        <v>4539</v>
      </c>
      <c r="C580" s="122">
        <v>871061923432260</v>
      </c>
      <c r="D580" s="122"/>
      <c r="E580" s="122">
        <v>924049517150</v>
      </c>
      <c r="F580" s="122"/>
      <c r="G580" s="36" t="s">
        <v>2271</v>
      </c>
      <c r="H580" s="279" t="s">
        <v>1096</v>
      </c>
      <c r="I580" s="212">
        <v>0.20253256466666666</v>
      </c>
    </row>
    <row r="581" spans="1:9" s="22" customFormat="1" ht="11.25">
      <c r="A581" s="123"/>
      <c r="B581" s="201" t="s">
        <v>4539</v>
      </c>
      <c r="C581" s="122">
        <v>871061923414825</v>
      </c>
      <c r="D581" s="122"/>
      <c r="E581" s="122">
        <v>924049617153</v>
      </c>
      <c r="F581" s="122"/>
      <c r="G581" s="36" t="s">
        <v>2276</v>
      </c>
      <c r="H581" s="279" t="s">
        <v>1097</v>
      </c>
      <c r="I581" s="212">
        <v>0.5967892361999999</v>
      </c>
    </row>
    <row r="582" spans="1:9" s="22" customFormat="1" ht="11.25">
      <c r="A582" s="123"/>
      <c r="B582" s="202" t="s">
        <v>4539</v>
      </c>
      <c r="C582" s="208">
        <v>871061923418625</v>
      </c>
      <c r="D582" s="208"/>
      <c r="E582" s="208">
        <v>924888017153</v>
      </c>
      <c r="F582" s="208"/>
      <c r="G582" s="25" t="s">
        <v>2277</v>
      </c>
      <c r="H582" s="280" t="s">
        <v>1098</v>
      </c>
      <c r="I582" s="212">
        <v>0.5967892361999999</v>
      </c>
    </row>
    <row r="583" spans="1:9" s="22" customFormat="1" ht="11.25">
      <c r="A583" s="123"/>
      <c r="B583" s="201" t="s">
        <v>4539</v>
      </c>
      <c r="C583" s="122">
        <v>871061923433960</v>
      </c>
      <c r="D583" s="122"/>
      <c r="E583" s="122">
        <v>924049617150</v>
      </c>
      <c r="F583" s="122"/>
      <c r="G583" s="36" t="s">
        <v>2272</v>
      </c>
      <c r="H583" s="279" t="s">
        <v>1099</v>
      </c>
      <c r="I583" s="212">
        <v>0.607597694</v>
      </c>
    </row>
    <row r="584" spans="1:9" s="22" customFormat="1" ht="11.25">
      <c r="A584" s="123"/>
      <c r="B584" s="201" t="s">
        <v>4539</v>
      </c>
      <c r="C584" s="122">
        <v>871061923435360</v>
      </c>
      <c r="D584" s="122"/>
      <c r="E584" s="122">
        <v>924888017150</v>
      </c>
      <c r="F584" s="122"/>
      <c r="G584" s="36" t="s">
        <v>2273</v>
      </c>
      <c r="H584" s="279" t="s">
        <v>4376</v>
      </c>
      <c r="I584" s="212">
        <v>0.607597694</v>
      </c>
    </row>
    <row r="585" spans="1:9" s="22" customFormat="1" ht="11.25">
      <c r="A585" s="123"/>
      <c r="B585" s="201" t="s">
        <v>4539</v>
      </c>
      <c r="C585" s="122">
        <v>871061923416225</v>
      </c>
      <c r="D585" s="122"/>
      <c r="E585" s="122">
        <v>924049717153</v>
      </c>
      <c r="F585" s="122"/>
      <c r="G585" s="36" t="s">
        <v>2278</v>
      </c>
      <c r="H585" s="279" t="s">
        <v>2332</v>
      </c>
      <c r="I585" s="212">
        <v>0.5967892361999999</v>
      </c>
    </row>
    <row r="586" spans="1:9" s="34" customFormat="1" ht="11.25">
      <c r="A586" s="123"/>
      <c r="B586" s="202" t="s">
        <v>4539</v>
      </c>
      <c r="C586" s="208">
        <v>871061923420925</v>
      </c>
      <c r="D586" s="208"/>
      <c r="E586" s="208">
        <v>924888117153</v>
      </c>
      <c r="F586" s="208"/>
      <c r="G586" s="25" t="s">
        <v>2279</v>
      </c>
      <c r="H586" s="280" t="s">
        <v>2333</v>
      </c>
      <c r="I586" s="212">
        <v>0.5967892361999999</v>
      </c>
    </row>
    <row r="587" spans="1:9" s="22" customFormat="1" ht="11.25">
      <c r="A587" s="123"/>
      <c r="B587" s="201" t="s">
        <v>4539</v>
      </c>
      <c r="C587" s="122">
        <v>871061923434660</v>
      </c>
      <c r="D587" s="122"/>
      <c r="E587" s="122">
        <v>924049717150</v>
      </c>
      <c r="F587" s="122"/>
      <c r="G587" s="36" t="s">
        <v>2274</v>
      </c>
      <c r="H587" s="279" t="s">
        <v>2334</v>
      </c>
      <c r="I587" s="212">
        <v>0.607597694</v>
      </c>
    </row>
    <row r="588" spans="1:9" s="22" customFormat="1" ht="11.25">
      <c r="A588" s="121"/>
      <c r="B588" s="200" t="s">
        <v>4539</v>
      </c>
      <c r="C588" s="122">
        <v>871061923436060</v>
      </c>
      <c r="D588" s="122">
        <v>871061923434660</v>
      </c>
      <c r="E588" s="37">
        <v>924888117150</v>
      </c>
      <c r="F588" s="37"/>
      <c r="G588" s="36" t="s">
        <v>1477</v>
      </c>
      <c r="H588" s="240" t="s">
        <v>2334</v>
      </c>
      <c r="I588" s="212">
        <v>0.607597694</v>
      </c>
    </row>
    <row r="589" spans="1:10" ht="11.25">
      <c r="A589" s="12" t="s">
        <v>1478</v>
      </c>
      <c r="B589" s="85"/>
      <c r="C589" s="111"/>
      <c r="D589" s="86"/>
      <c r="E589" s="86"/>
      <c r="F589" s="86"/>
      <c r="G589" s="87"/>
      <c r="H589" s="238"/>
      <c r="I589" s="212">
        <v>0</v>
      </c>
      <c r="J589" s="8"/>
    </row>
    <row r="590" spans="1:9" s="34" customFormat="1" ht="11.25">
      <c r="A590" s="112"/>
      <c r="B590" s="190" t="s">
        <v>3002</v>
      </c>
      <c r="C590" s="35">
        <v>872790085231800</v>
      </c>
      <c r="D590" s="35"/>
      <c r="E590" s="35">
        <v>924587044210</v>
      </c>
      <c r="F590" s="35"/>
      <c r="G590" s="92" t="s">
        <v>1479</v>
      </c>
      <c r="H590" s="281" t="s">
        <v>2335</v>
      </c>
      <c r="I590" s="212">
        <v>3.419000676</v>
      </c>
    </row>
    <row r="591" spans="1:9" s="34" customFormat="1" ht="11.25">
      <c r="A591" s="112"/>
      <c r="B591" s="190" t="s">
        <v>3002</v>
      </c>
      <c r="C591" s="35">
        <v>872790085228800</v>
      </c>
      <c r="D591" s="35"/>
      <c r="E591" s="35">
        <v>924587144210</v>
      </c>
      <c r="F591" s="35"/>
      <c r="G591" s="92" t="s">
        <v>1480</v>
      </c>
      <c r="H591" s="281" t="s">
        <v>2336</v>
      </c>
      <c r="I591" s="212">
        <v>3.419000676</v>
      </c>
    </row>
    <row r="592" spans="1:9" s="41" customFormat="1" ht="11.25">
      <c r="A592" s="112"/>
      <c r="B592" s="190" t="s">
        <v>3002</v>
      </c>
      <c r="C592" s="35">
        <v>871150049472626</v>
      </c>
      <c r="D592" s="35"/>
      <c r="E592" s="35">
        <v>924552744240</v>
      </c>
      <c r="F592" s="35"/>
      <c r="G592" s="36" t="s">
        <v>2361</v>
      </c>
      <c r="H592" s="239" t="s">
        <v>2337</v>
      </c>
      <c r="I592" s="212">
        <v>2.5389721811999997</v>
      </c>
    </row>
    <row r="593" spans="1:9" s="41" customFormat="1" ht="11.25">
      <c r="A593" s="113"/>
      <c r="B593" s="190" t="s">
        <v>3002</v>
      </c>
      <c r="C593" s="35">
        <v>872790092092500</v>
      </c>
      <c r="D593" s="35"/>
      <c r="E593" s="35">
        <v>924587044220</v>
      </c>
      <c r="F593" s="35"/>
      <c r="G593" s="36" t="s">
        <v>4811</v>
      </c>
      <c r="H593" s="239" t="s">
        <v>4812</v>
      </c>
      <c r="I593" s="212">
        <v>3.29574</v>
      </c>
    </row>
    <row r="594" spans="1:9" s="34" customFormat="1" ht="11.25">
      <c r="A594" s="112"/>
      <c r="B594" s="16" t="s">
        <v>3002</v>
      </c>
      <c r="C594" s="16">
        <v>871150086512025</v>
      </c>
      <c r="D594" s="16"/>
      <c r="E594" s="16">
        <v>924552744237</v>
      </c>
      <c r="F594" s="16"/>
      <c r="G594" s="25" t="s">
        <v>2360</v>
      </c>
      <c r="H594" s="266" t="s">
        <v>2338</v>
      </c>
      <c r="I594" s="212">
        <v>2.5389721811999997</v>
      </c>
    </row>
    <row r="595" spans="1:10" ht="11.25">
      <c r="A595" s="12" t="s">
        <v>1481</v>
      </c>
      <c r="B595" s="199"/>
      <c r="C595" s="28"/>
      <c r="D595" s="13"/>
      <c r="E595" s="13"/>
      <c r="F595" s="13"/>
      <c r="G595" s="14"/>
      <c r="H595" s="275"/>
      <c r="I595" s="212">
        <v>0</v>
      </c>
      <c r="J595" s="8"/>
    </row>
    <row r="596" spans="1:10" ht="11.25">
      <c r="A596" s="12" t="s">
        <v>1482</v>
      </c>
      <c r="B596" s="85"/>
      <c r="C596" s="111"/>
      <c r="D596" s="86"/>
      <c r="E596" s="86"/>
      <c r="F596" s="86"/>
      <c r="G596" s="87"/>
      <c r="H596" s="238"/>
      <c r="I596" s="212">
        <v>0</v>
      </c>
      <c r="J596" s="8"/>
    </row>
    <row r="597" spans="1:9" s="34" customFormat="1" ht="11.25">
      <c r="A597" s="112"/>
      <c r="B597" s="190" t="s">
        <v>3002</v>
      </c>
      <c r="C597" s="37">
        <v>871150040962150</v>
      </c>
      <c r="D597" s="37"/>
      <c r="E597" s="37">
        <v>924038820501</v>
      </c>
      <c r="F597" s="37"/>
      <c r="G597" s="36" t="s">
        <v>3467</v>
      </c>
      <c r="H597" s="240" t="s">
        <v>2339</v>
      </c>
      <c r="I597" s="212">
        <v>5.825879597999999</v>
      </c>
    </row>
    <row r="598" spans="1:9" s="34" customFormat="1" ht="11.25">
      <c r="A598" s="112"/>
      <c r="B598" s="35" t="s">
        <v>3002</v>
      </c>
      <c r="C598" s="37">
        <v>871150040963850</v>
      </c>
      <c r="D598" s="37"/>
      <c r="E598" s="37">
        <v>924038720501</v>
      </c>
      <c r="F598" s="37"/>
      <c r="G598" s="36" t="s">
        <v>3468</v>
      </c>
      <c r="H598" s="240" t="s">
        <v>2460</v>
      </c>
      <c r="I598" s="212">
        <v>5.825879597999999</v>
      </c>
    </row>
    <row r="599" spans="1:10" ht="11.25">
      <c r="A599" s="12" t="s">
        <v>1483</v>
      </c>
      <c r="B599" s="85"/>
      <c r="C599" s="111"/>
      <c r="D599" s="86"/>
      <c r="E599" s="86"/>
      <c r="F599" s="86"/>
      <c r="G599" s="87"/>
      <c r="H599" s="238"/>
      <c r="I599" s="212">
        <v>0</v>
      </c>
      <c r="J599" s="8"/>
    </row>
    <row r="600" spans="1:9" s="22" customFormat="1" ht="11.25">
      <c r="A600" s="97"/>
      <c r="B600" s="178" t="s">
        <v>3002</v>
      </c>
      <c r="C600" s="37">
        <v>872790082358500</v>
      </c>
      <c r="D600" s="177"/>
      <c r="E600" s="37">
        <v>925645117101</v>
      </c>
      <c r="F600" s="37"/>
      <c r="G600" s="95" t="s">
        <v>1484</v>
      </c>
      <c r="H600" s="276" t="s">
        <v>2461</v>
      </c>
      <c r="I600" s="212">
        <v>2.1634555655999996</v>
      </c>
    </row>
    <row r="601" spans="1:9" s="22" customFormat="1" ht="11.25">
      <c r="A601" s="97"/>
      <c r="B601" s="178" t="s">
        <v>3002</v>
      </c>
      <c r="C601" s="37">
        <v>872790025297225</v>
      </c>
      <c r="D601" s="37"/>
      <c r="E601" s="37">
        <v>925641117102</v>
      </c>
      <c r="F601" s="37"/>
      <c r="G601" s="95" t="s">
        <v>1485</v>
      </c>
      <c r="H601" s="276" t="s">
        <v>2462</v>
      </c>
      <c r="I601" s="212">
        <v>2.0985459662999997</v>
      </c>
    </row>
    <row r="602" spans="1:9" s="22" customFormat="1" ht="11.25">
      <c r="A602" s="97"/>
      <c r="B602" s="178" t="s">
        <v>3002</v>
      </c>
      <c r="C602" s="37">
        <v>872790025298925</v>
      </c>
      <c r="D602" s="37"/>
      <c r="E602" s="37">
        <v>925641317102</v>
      </c>
      <c r="F602" s="37"/>
      <c r="G602" s="95" t="s">
        <v>1486</v>
      </c>
      <c r="H602" s="276" t="s">
        <v>2463</v>
      </c>
      <c r="I602" s="212">
        <v>2.0985459662999997</v>
      </c>
    </row>
    <row r="603" spans="1:9" s="34" customFormat="1" ht="11.25">
      <c r="A603" s="112"/>
      <c r="B603" s="190" t="s">
        <v>3002</v>
      </c>
      <c r="C603" s="35">
        <v>871150041298050</v>
      </c>
      <c r="D603" s="35"/>
      <c r="E603" s="35">
        <v>924891917110</v>
      </c>
      <c r="F603" s="35"/>
      <c r="G603" s="36" t="s">
        <v>2366</v>
      </c>
      <c r="H603" s="239" t="s">
        <v>2464</v>
      </c>
      <c r="I603" s="212">
        <v>0.8809131879999998</v>
      </c>
    </row>
    <row r="604" spans="1:9" s="34" customFormat="1" ht="11.25">
      <c r="A604" s="112"/>
      <c r="B604" s="190" t="s">
        <v>3002</v>
      </c>
      <c r="C604" s="35">
        <v>871150041299750</v>
      </c>
      <c r="D604" s="35"/>
      <c r="E604" s="35">
        <v>924892017111</v>
      </c>
      <c r="F604" s="35"/>
      <c r="G604" s="36" t="s">
        <v>2367</v>
      </c>
      <c r="H604" s="239" t="s">
        <v>2465</v>
      </c>
      <c r="I604" s="212">
        <v>0.8809131879999998</v>
      </c>
    </row>
    <row r="605" spans="1:9" s="34" customFormat="1" ht="11.25">
      <c r="A605" s="112"/>
      <c r="B605" s="35" t="s">
        <v>3002</v>
      </c>
      <c r="C605" s="35">
        <v>871150040969050</v>
      </c>
      <c r="D605" s="35"/>
      <c r="E605" s="35">
        <v>924038917101</v>
      </c>
      <c r="F605" s="35"/>
      <c r="G605" s="36" t="s">
        <v>1210</v>
      </c>
      <c r="H605" s="239" t="s">
        <v>2466</v>
      </c>
      <c r="I605" s="212">
        <v>1.9933884313999999</v>
      </c>
    </row>
    <row r="606" spans="1:9" s="34" customFormat="1" ht="11.25">
      <c r="A606" s="112"/>
      <c r="B606" s="190" t="s">
        <v>3002</v>
      </c>
      <c r="C606" s="35">
        <v>871150040970650</v>
      </c>
      <c r="D606" s="35"/>
      <c r="E606" s="35">
        <v>924036317101</v>
      </c>
      <c r="F606" s="35"/>
      <c r="G606" s="36" t="s">
        <v>879</v>
      </c>
      <c r="H606" s="239" t="s">
        <v>2467</v>
      </c>
      <c r="I606" s="212">
        <v>1.6178303388</v>
      </c>
    </row>
    <row r="607" spans="1:9" s="34" customFormat="1" ht="11.25">
      <c r="A607" s="112"/>
      <c r="B607" s="190" t="s">
        <v>3002</v>
      </c>
      <c r="C607" s="35">
        <v>871150040210350</v>
      </c>
      <c r="D607" s="35"/>
      <c r="E607" s="35">
        <v>924036417102</v>
      </c>
      <c r="F607" s="35"/>
      <c r="G607" s="36" t="s">
        <v>880</v>
      </c>
      <c r="H607" s="239" t="s">
        <v>2468</v>
      </c>
      <c r="I607" s="212">
        <v>1.6178303388</v>
      </c>
    </row>
    <row r="608" spans="1:9" s="41" customFormat="1" ht="11.25">
      <c r="A608" s="112"/>
      <c r="B608" s="190" t="s">
        <v>3002</v>
      </c>
      <c r="C608" s="35">
        <v>871150040219650</v>
      </c>
      <c r="D608" s="35"/>
      <c r="E608" s="35">
        <v>924040417101</v>
      </c>
      <c r="F608" s="35"/>
      <c r="G608" s="36" t="s">
        <v>881</v>
      </c>
      <c r="H608" s="239" t="s">
        <v>2469</v>
      </c>
      <c r="I608" s="212">
        <v>1.6178303388</v>
      </c>
    </row>
    <row r="609" spans="1:9" s="41" customFormat="1" ht="11.25">
      <c r="A609" s="112"/>
      <c r="B609" s="35" t="s">
        <v>3002</v>
      </c>
      <c r="C609" s="35">
        <v>871150040218950</v>
      </c>
      <c r="D609" s="35"/>
      <c r="E609" s="35">
        <v>924040317101</v>
      </c>
      <c r="F609" s="35"/>
      <c r="G609" s="36" t="s">
        <v>882</v>
      </c>
      <c r="H609" s="239" t="s">
        <v>2470</v>
      </c>
      <c r="I609" s="212">
        <v>1.6178303388</v>
      </c>
    </row>
    <row r="610" spans="1:9" s="34" customFormat="1" ht="11.25">
      <c r="A610" s="112"/>
      <c r="B610" s="190" t="s">
        <v>3002</v>
      </c>
      <c r="C610" s="35">
        <v>871150041295950</v>
      </c>
      <c r="D610" s="35"/>
      <c r="E610" s="35">
        <v>924892217108</v>
      </c>
      <c r="F610" s="35"/>
      <c r="G610" s="36" t="s">
        <v>2368</v>
      </c>
      <c r="H610" s="239" t="s">
        <v>2471</v>
      </c>
      <c r="I610" s="212">
        <v>0.8809131879999998</v>
      </c>
    </row>
    <row r="611" spans="1:9" s="34" customFormat="1" ht="11.25">
      <c r="A611" s="112"/>
      <c r="B611" s="190" t="s">
        <v>3002</v>
      </c>
      <c r="C611" s="37">
        <v>871150040217250</v>
      </c>
      <c r="D611" s="37"/>
      <c r="E611" s="37">
        <v>924040217101</v>
      </c>
      <c r="F611" s="37"/>
      <c r="G611" s="36" t="s">
        <v>1201</v>
      </c>
      <c r="H611" s="240" t="s">
        <v>2472</v>
      </c>
      <c r="I611" s="212">
        <v>1.6178303388</v>
      </c>
    </row>
    <row r="612" spans="1:9" s="34" customFormat="1" ht="11.25">
      <c r="A612" s="112"/>
      <c r="B612" s="35" t="s">
        <v>3002</v>
      </c>
      <c r="C612" s="37">
        <v>871150040216550</v>
      </c>
      <c r="D612" s="37"/>
      <c r="E612" s="37">
        <v>924040117101</v>
      </c>
      <c r="F612" s="37"/>
      <c r="G612" s="36" t="s">
        <v>1211</v>
      </c>
      <c r="H612" s="240" t="s">
        <v>2473</v>
      </c>
      <c r="I612" s="212">
        <v>2.696861444</v>
      </c>
    </row>
    <row r="613" spans="1:9" s="22" customFormat="1" ht="11.25">
      <c r="A613" s="97"/>
      <c r="B613" s="190" t="s">
        <v>3002</v>
      </c>
      <c r="C613" s="35">
        <v>871150065473125</v>
      </c>
      <c r="D613" s="204"/>
      <c r="E613" s="35">
        <v>924889217111</v>
      </c>
      <c r="F613" s="35"/>
      <c r="G613" s="36" t="s">
        <v>1487</v>
      </c>
      <c r="H613" s="239" t="s">
        <v>2474</v>
      </c>
      <c r="I613" s="212">
        <v>0.8347185715999997</v>
      </c>
    </row>
    <row r="614" spans="1:9" s="34" customFormat="1" ht="11.25">
      <c r="A614" s="112"/>
      <c r="B614" s="178" t="s">
        <v>3002</v>
      </c>
      <c r="C614" s="98">
        <v>871150041390125</v>
      </c>
      <c r="D614" s="37">
        <v>871150005202525</v>
      </c>
      <c r="E614" s="37">
        <v>924891917104</v>
      </c>
      <c r="F614" s="37"/>
      <c r="G614" s="36" t="s">
        <v>1202</v>
      </c>
      <c r="H614" s="240" t="s">
        <v>2475</v>
      </c>
      <c r="I614" s="212">
        <v>0.8347185715999997</v>
      </c>
    </row>
    <row r="615" spans="1:9" s="34" customFormat="1" ht="11.25">
      <c r="A615" s="112"/>
      <c r="B615" s="178" t="s">
        <v>3002</v>
      </c>
      <c r="C615" s="98">
        <v>871150041392525</v>
      </c>
      <c r="D615" s="37">
        <v>871150005200125</v>
      </c>
      <c r="E615" s="37">
        <v>924892017114</v>
      </c>
      <c r="F615" s="37"/>
      <c r="G615" s="36" t="s">
        <v>1203</v>
      </c>
      <c r="H615" s="240" t="s">
        <v>2476</v>
      </c>
      <c r="I615" s="212">
        <v>0.8347185715999997</v>
      </c>
    </row>
    <row r="616" spans="1:9" s="34" customFormat="1" ht="11.25">
      <c r="A616" s="112"/>
      <c r="B616" s="35" t="s">
        <v>3002</v>
      </c>
      <c r="C616" s="37">
        <v>871150065089425</v>
      </c>
      <c r="D616" s="37"/>
      <c r="E616" s="37">
        <v>924892117109</v>
      </c>
      <c r="F616" s="37"/>
      <c r="G616" s="36" t="s">
        <v>1204</v>
      </c>
      <c r="H616" s="240" t="s">
        <v>2477</v>
      </c>
      <c r="I616" s="212">
        <v>0.8347185715999997</v>
      </c>
    </row>
    <row r="617" spans="1:9" s="34" customFormat="1" ht="11.25">
      <c r="A617" s="112"/>
      <c r="B617" s="37" t="s">
        <v>3002</v>
      </c>
      <c r="C617" s="98">
        <v>871150041394925</v>
      </c>
      <c r="D617" s="37">
        <v>871150043718125</v>
      </c>
      <c r="E617" s="37">
        <v>924892217104</v>
      </c>
      <c r="F617" s="37"/>
      <c r="G617" s="36" t="s">
        <v>1205</v>
      </c>
      <c r="H617" s="240" t="s">
        <v>2478</v>
      </c>
      <c r="I617" s="212">
        <v>0.8347185715999997</v>
      </c>
    </row>
    <row r="618" spans="1:9" s="22" customFormat="1" ht="11.25">
      <c r="A618" s="97"/>
      <c r="B618" s="178" t="s">
        <v>3002</v>
      </c>
      <c r="C618" s="37">
        <v>871150041003025</v>
      </c>
      <c r="D618" s="37"/>
      <c r="E618" s="37">
        <v>924040317130</v>
      </c>
      <c r="F618" s="37"/>
      <c r="G618" s="36" t="s">
        <v>878</v>
      </c>
      <c r="H618" s="240" t="s">
        <v>2479</v>
      </c>
      <c r="I618" s="212">
        <v>1.6655510330339998</v>
      </c>
    </row>
    <row r="619" spans="1:9" s="34" customFormat="1" ht="11.25">
      <c r="A619" s="112"/>
      <c r="B619" s="190" t="s">
        <v>3002</v>
      </c>
      <c r="C619" s="37">
        <v>872790020353070</v>
      </c>
      <c r="D619" s="37"/>
      <c r="E619" s="37">
        <v>924898217102</v>
      </c>
      <c r="F619" s="37"/>
      <c r="G619" s="36" t="s">
        <v>1212</v>
      </c>
      <c r="H619" s="240" t="s">
        <v>2480</v>
      </c>
      <c r="I619" s="212">
        <v>4.7119029992999995</v>
      </c>
    </row>
    <row r="620" spans="1:9" s="34" customFormat="1" ht="11.25">
      <c r="A620" s="112"/>
      <c r="B620" s="190" t="s">
        <v>3002</v>
      </c>
      <c r="C620" s="37">
        <v>872790020354770</v>
      </c>
      <c r="D620" s="37"/>
      <c r="E620" s="37">
        <v>924898317102</v>
      </c>
      <c r="F620" s="37"/>
      <c r="G620" s="36" t="s">
        <v>1213</v>
      </c>
      <c r="H620" s="240" t="s">
        <v>2481</v>
      </c>
      <c r="I620" s="212">
        <v>4.7119029992999995</v>
      </c>
    </row>
    <row r="621" spans="1:9" s="34" customFormat="1" ht="11.25">
      <c r="A621" s="112"/>
      <c r="B621" s="35" t="s">
        <v>3002</v>
      </c>
      <c r="C621" s="37">
        <v>872790020355470</v>
      </c>
      <c r="D621" s="37"/>
      <c r="E621" s="37">
        <v>924898417102</v>
      </c>
      <c r="F621" s="37"/>
      <c r="G621" s="36" t="s">
        <v>1214</v>
      </c>
      <c r="H621" s="240" t="s">
        <v>2482</v>
      </c>
      <c r="I621" s="212">
        <v>4.7119029992999995</v>
      </c>
    </row>
    <row r="622" spans="1:9" s="34" customFormat="1" ht="11.25">
      <c r="A622" s="112"/>
      <c r="B622" s="190" t="s">
        <v>3002</v>
      </c>
      <c r="C622" s="37">
        <v>872790020356170</v>
      </c>
      <c r="D622" s="37"/>
      <c r="E622" s="37">
        <v>924898517102</v>
      </c>
      <c r="F622" s="37"/>
      <c r="G622" s="36" t="s">
        <v>1215</v>
      </c>
      <c r="H622" s="240" t="s">
        <v>2483</v>
      </c>
      <c r="I622" s="212">
        <v>4.7119029992999995</v>
      </c>
    </row>
    <row r="623" spans="1:9" s="34" customFormat="1" ht="11.25">
      <c r="A623" s="112"/>
      <c r="B623" s="190" t="s">
        <v>4539</v>
      </c>
      <c r="C623" s="37">
        <v>871061923408725</v>
      </c>
      <c r="D623" s="37"/>
      <c r="E623" s="37">
        <v>924891917107</v>
      </c>
      <c r="F623" s="37"/>
      <c r="G623" s="36" t="s">
        <v>1206</v>
      </c>
      <c r="H623" s="240" t="s">
        <v>2484</v>
      </c>
      <c r="I623" s="212">
        <v>0.3223594681999999</v>
      </c>
    </row>
    <row r="624" spans="1:9" s="34" customFormat="1" ht="11.25">
      <c r="A624" s="112"/>
      <c r="B624" s="190" t="s">
        <v>4539</v>
      </c>
      <c r="C624" s="37">
        <v>871061923444550</v>
      </c>
      <c r="D624" s="37"/>
      <c r="E624" s="37">
        <v>924891917106</v>
      </c>
      <c r="F624" s="37"/>
      <c r="G624" s="36" t="s">
        <v>2362</v>
      </c>
      <c r="H624" s="240" t="s">
        <v>2485</v>
      </c>
      <c r="I624" s="212">
        <v>0.338500523</v>
      </c>
    </row>
    <row r="625" spans="1:9" s="34" customFormat="1" ht="11.25">
      <c r="A625" s="112"/>
      <c r="B625" s="190" t="s">
        <v>4539</v>
      </c>
      <c r="C625" s="37">
        <v>871061923437750</v>
      </c>
      <c r="D625" s="37"/>
      <c r="E625" s="37">
        <v>924892017106</v>
      </c>
      <c r="F625" s="37"/>
      <c r="G625" s="36" t="s">
        <v>2363</v>
      </c>
      <c r="H625" s="240" t="s">
        <v>2486</v>
      </c>
      <c r="I625" s="212">
        <v>0.338500523</v>
      </c>
    </row>
    <row r="626" spans="1:9" s="34" customFormat="1" ht="11.25">
      <c r="A626" s="112"/>
      <c r="B626" s="35" t="s">
        <v>4539</v>
      </c>
      <c r="C626" s="37">
        <v>871061923410025</v>
      </c>
      <c r="D626" s="37"/>
      <c r="E626" s="37">
        <v>924892017107</v>
      </c>
      <c r="F626" s="37"/>
      <c r="G626" s="36" t="s">
        <v>1207</v>
      </c>
      <c r="H626" s="240" t="s">
        <v>2487</v>
      </c>
      <c r="I626" s="212">
        <v>0.3223594681999999</v>
      </c>
    </row>
    <row r="627" spans="1:9" s="34" customFormat="1" ht="11.25">
      <c r="A627" s="112"/>
      <c r="B627" s="190" t="s">
        <v>4539</v>
      </c>
      <c r="C627" s="37">
        <v>871061923463650</v>
      </c>
      <c r="D627" s="37"/>
      <c r="E627" s="37">
        <v>924892117106</v>
      </c>
      <c r="F627" s="37"/>
      <c r="G627" s="36" t="s">
        <v>2364</v>
      </c>
      <c r="H627" s="240" t="s">
        <v>2488</v>
      </c>
      <c r="I627" s="212">
        <v>0.4098777317999999</v>
      </c>
    </row>
    <row r="628" spans="1:9" s="34" customFormat="1" ht="11.25">
      <c r="A628" s="112"/>
      <c r="B628" s="197" t="s">
        <v>4539</v>
      </c>
      <c r="C628" s="19">
        <v>871061923406325</v>
      </c>
      <c r="D628" s="19"/>
      <c r="E628" s="19">
        <v>924892117107</v>
      </c>
      <c r="F628" s="19"/>
      <c r="G628" s="25" t="s">
        <v>1208</v>
      </c>
      <c r="H628" s="269" t="s">
        <v>2489</v>
      </c>
      <c r="I628" s="212">
        <v>0.4505407737</v>
      </c>
    </row>
    <row r="629" spans="1:9" s="34" customFormat="1" ht="11.25">
      <c r="A629" s="112"/>
      <c r="B629" s="190" t="s">
        <v>4539</v>
      </c>
      <c r="C629" s="37">
        <v>871061923438450</v>
      </c>
      <c r="D629" s="37"/>
      <c r="E629" s="37">
        <v>924892217106</v>
      </c>
      <c r="F629" s="37"/>
      <c r="G629" s="36" t="s">
        <v>2365</v>
      </c>
      <c r="H629" s="240" t="s">
        <v>3508</v>
      </c>
      <c r="I629" s="212">
        <v>0.4098777317999999</v>
      </c>
    </row>
    <row r="630" spans="1:9" s="34" customFormat="1" ht="11.25">
      <c r="A630" s="112"/>
      <c r="B630" s="197" t="s">
        <v>4539</v>
      </c>
      <c r="C630" s="19">
        <v>871061923404925</v>
      </c>
      <c r="D630" s="19"/>
      <c r="E630" s="19">
        <v>924892217107</v>
      </c>
      <c r="F630" s="19"/>
      <c r="G630" s="25" t="s">
        <v>1209</v>
      </c>
      <c r="H630" s="269" t="s">
        <v>3509</v>
      </c>
      <c r="I630" s="212">
        <v>0.4505407737</v>
      </c>
    </row>
    <row r="631" spans="1:10" ht="11.25">
      <c r="A631" s="12" t="s">
        <v>3469</v>
      </c>
      <c r="B631" s="85"/>
      <c r="C631" s="111"/>
      <c r="D631" s="86"/>
      <c r="E631" s="86"/>
      <c r="F631" s="86"/>
      <c r="G631" s="87"/>
      <c r="H631" s="238"/>
      <c r="I631" s="212">
        <v>0</v>
      </c>
      <c r="J631" s="8"/>
    </row>
    <row r="632" spans="1:9" s="34" customFormat="1" ht="11.25">
      <c r="A632" s="112"/>
      <c r="B632" s="190" t="s">
        <v>3002</v>
      </c>
      <c r="C632" s="37">
        <v>871150041310917</v>
      </c>
      <c r="D632" s="37"/>
      <c r="E632" s="37">
        <v>924780244208</v>
      </c>
      <c r="F632" s="37"/>
      <c r="G632" s="36" t="s">
        <v>1264</v>
      </c>
      <c r="H632" s="240" t="s">
        <v>3510</v>
      </c>
      <c r="I632" s="212">
        <v>21.3524567907</v>
      </c>
    </row>
    <row r="633" spans="1:9" s="34" customFormat="1" ht="11.25">
      <c r="A633" s="112"/>
      <c r="B633" s="190" t="s">
        <v>3002</v>
      </c>
      <c r="C633" s="37">
        <v>871150041308617</v>
      </c>
      <c r="D633" s="37"/>
      <c r="E633" s="37">
        <v>924780344208</v>
      </c>
      <c r="F633" s="37"/>
      <c r="G633" s="36" t="s">
        <v>1265</v>
      </c>
      <c r="H633" s="240" t="s">
        <v>3511</v>
      </c>
      <c r="I633" s="212">
        <v>21.3524567907</v>
      </c>
    </row>
    <row r="634" spans="1:9" s="41" customFormat="1" ht="11.25">
      <c r="A634" s="112"/>
      <c r="B634" s="190" t="s">
        <v>3002</v>
      </c>
      <c r="C634" s="37">
        <v>871150049753620</v>
      </c>
      <c r="D634" s="37"/>
      <c r="E634" s="37">
        <v>924526644213</v>
      </c>
      <c r="F634" s="37"/>
      <c r="G634" s="36" t="s">
        <v>3470</v>
      </c>
      <c r="H634" s="240" t="s">
        <v>3512</v>
      </c>
      <c r="I634" s="212">
        <v>7.3882910597999985</v>
      </c>
    </row>
    <row r="635" spans="1:9" s="34" customFormat="1" ht="11.25">
      <c r="A635" s="112"/>
      <c r="B635" s="190" t="s">
        <v>3002</v>
      </c>
      <c r="C635" s="35">
        <v>871150049487020</v>
      </c>
      <c r="D635" s="35"/>
      <c r="E635" s="35">
        <v>924713244204</v>
      </c>
      <c r="F635" s="35"/>
      <c r="G635" s="36" t="s">
        <v>3471</v>
      </c>
      <c r="H635" s="239" t="s">
        <v>3513</v>
      </c>
      <c r="I635" s="212">
        <v>7.3882910597999985</v>
      </c>
    </row>
    <row r="636" spans="1:9" s="34" customFormat="1" ht="11.25">
      <c r="A636" s="112"/>
      <c r="B636" s="190" t="s">
        <v>3002</v>
      </c>
      <c r="C636" s="37">
        <v>871150049489420</v>
      </c>
      <c r="D636" s="37"/>
      <c r="E636" s="37">
        <v>924713344204</v>
      </c>
      <c r="F636" s="37"/>
      <c r="G636" s="36" t="s">
        <v>3472</v>
      </c>
      <c r="H636" s="240" t="s">
        <v>3514</v>
      </c>
      <c r="I636" s="212">
        <v>7.455309932699999</v>
      </c>
    </row>
    <row r="637" spans="1:9" s="34" customFormat="1" ht="11.25">
      <c r="A637" s="112"/>
      <c r="B637" s="190" t="s">
        <v>3002</v>
      </c>
      <c r="C637" s="37">
        <v>871150050441820</v>
      </c>
      <c r="D637" s="37"/>
      <c r="E637" s="37">
        <v>924710944204</v>
      </c>
      <c r="F637" s="37"/>
      <c r="G637" s="36" t="s">
        <v>3473</v>
      </c>
      <c r="H637" s="240" t="s">
        <v>3515</v>
      </c>
      <c r="I637" s="212">
        <v>8.917843993799998</v>
      </c>
    </row>
    <row r="638" spans="1:9" s="34" customFormat="1" ht="11.25">
      <c r="A638" s="112"/>
      <c r="B638" s="190" t="s">
        <v>3002</v>
      </c>
      <c r="C638" s="35">
        <v>871150050439520</v>
      </c>
      <c r="D638" s="35"/>
      <c r="E638" s="35">
        <v>924710844204</v>
      </c>
      <c r="F638" s="35"/>
      <c r="G638" s="36" t="s">
        <v>1488</v>
      </c>
      <c r="H638" s="239" t="s">
        <v>1270</v>
      </c>
      <c r="I638" s="212">
        <v>8.917843993799998</v>
      </c>
    </row>
    <row r="639" spans="1:9" s="34" customFormat="1" ht="11.25">
      <c r="A639" s="112"/>
      <c r="B639" s="35" t="s">
        <v>3002</v>
      </c>
      <c r="C639" s="35">
        <v>871150065440320</v>
      </c>
      <c r="D639" s="35"/>
      <c r="E639" s="35">
        <v>924890344201</v>
      </c>
      <c r="F639" s="35"/>
      <c r="G639" s="36" t="s">
        <v>3474</v>
      </c>
      <c r="H639" s="239" t="s">
        <v>1271</v>
      </c>
      <c r="I639" s="212">
        <v>10.1560370331</v>
      </c>
    </row>
    <row r="640" spans="1:10" ht="11.25">
      <c r="A640" s="12" t="s">
        <v>1489</v>
      </c>
      <c r="B640" s="85"/>
      <c r="C640" s="111"/>
      <c r="D640" s="86"/>
      <c r="E640" s="86"/>
      <c r="F640" s="86"/>
      <c r="G640" s="87"/>
      <c r="H640" s="238"/>
      <c r="I640" s="212">
        <v>0</v>
      </c>
      <c r="J640" s="8"/>
    </row>
    <row r="641" spans="1:9" s="22" customFormat="1" ht="11.25">
      <c r="A641" s="97"/>
      <c r="B641" s="178" t="s">
        <v>3002</v>
      </c>
      <c r="C641" s="37">
        <v>872790082156700</v>
      </c>
      <c r="D641" s="177"/>
      <c r="E641" s="37">
        <v>925644644201</v>
      </c>
      <c r="F641" s="37"/>
      <c r="G641" s="95" t="s">
        <v>1490</v>
      </c>
      <c r="H641" s="276" t="s">
        <v>1272</v>
      </c>
      <c r="I641" s="212">
        <v>5.529707922899999</v>
      </c>
    </row>
    <row r="642" spans="1:9" s="22" customFormat="1" ht="11.25">
      <c r="A642" s="97"/>
      <c r="B642" s="178" t="s">
        <v>3002</v>
      </c>
      <c r="C642" s="37">
        <v>872790082159800</v>
      </c>
      <c r="D642" s="177"/>
      <c r="E642" s="37">
        <v>925644744201</v>
      </c>
      <c r="F642" s="37"/>
      <c r="G642" s="95" t="s">
        <v>1491</v>
      </c>
      <c r="H642" s="276" t="s">
        <v>3516</v>
      </c>
      <c r="I642" s="212">
        <v>5.529707922899999</v>
      </c>
    </row>
    <row r="643" spans="1:9" s="22" customFormat="1" ht="11.25">
      <c r="A643" s="97"/>
      <c r="B643" s="37" t="s">
        <v>3002</v>
      </c>
      <c r="C643" s="37">
        <v>872790086404500</v>
      </c>
      <c r="D643" s="177"/>
      <c r="E643" s="37">
        <v>925641044205</v>
      </c>
      <c r="F643" s="37"/>
      <c r="G643" s="95" t="s">
        <v>1492</v>
      </c>
      <c r="H643" s="276" t="s">
        <v>3517</v>
      </c>
      <c r="I643" s="212">
        <v>5.529707922899999</v>
      </c>
    </row>
    <row r="644" spans="1:9" s="34" customFormat="1" ht="11.25">
      <c r="A644" s="112"/>
      <c r="B644" s="190" t="s">
        <v>3002</v>
      </c>
      <c r="C644" s="35">
        <v>871150064900325</v>
      </c>
      <c r="D644" s="37">
        <v>871150065030625</v>
      </c>
      <c r="E644" s="35">
        <v>924713444226</v>
      </c>
      <c r="F644" s="35"/>
      <c r="G644" s="36" t="s">
        <v>1261</v>
      </c>
      <c r="H644" s="247" t="s">
        <v>3518</v>
      </c>
      <c r="I644" s="212">
        <v>2.2723787637</v>
      </c>
    </row>
    <row r="645" spans="1:9" s="34" customFormat="1" ht="11.25">
      <c r="A645" s="112"/>
      <c r="B645" s="190" t="s">
        <v>3002</v>
      </c>
      <c r="C645" s="35">
        <v>871150043049625</v>
      </c>
      <c r="D645" s="37">
        <v>871150043726625</v>
      </c>
      <c r="E645" s="35">
        <v>924713544210</v>
      </c>
      <c r="F645" s="35"/>
      <c r="G645" s="36" t="s">
        <v>1493</v>
      </c>
      <c r="H645" s="247" t="s">
        <v>3519</v>
      </c>
      <c r="I645" s="212">
        <v>2.2723787637</v>
      </c>
    </row>
    <row r="646" spans="1:9" s="34" customFormat="1" ht="11.25">
      <c r="A646" s="112"/>
      <c r="B646" s="197" t="s">
        <v>3002</v>
      </c>
      <c r="C646" s="16">
        <v>871150065083225</v>
      </c>
      <c r="D646" s="16"/>
      <c r="E646" s="16">
        <v>924887044208</v>
      </c>
      <c r="F646" s="16"/>
      <c r="G646" s="25" t="s">
        <v>1494</v>
      </c>
      <c r="H646" s="266" t="s">
        <v>3520</v>
      </c>
      <c r="I646" s="212">
        <v>1.8950505</v>
      </c>
    </row>
    <row r="647" spans="1:9" s="22" customFormat="1" ht="11.25">
      <c r="A647" s="97"/>
      <c r="B647" s="194" t="s">
        <v>3002</v>
      </c>
      <c r="C647" s="19">
        <v>871150041339025</v>
      </c>
      <c r="D647" s="19"/>
      <c r="E647" s="19">
        <v>924887244202</v>
      </c>
      <c r="F647" s="19"/>
      <c r="G647" s="25" t="s">
        <v>1495</v>
      </c>
      <c r="H647" s="280" t="s">
        <v>3521</v>
      </c>
      <c r="I647" s="212">
        <v>1.8950505</v>
      </c>
    </row>
    <row r="648" spans="1:9" s="22" customFormat="1" ht="11.25">
      <c r="A648" s="112"/>
      <c r="B648" s="16" t="s">
        <v>3002</v>
      </c>
      <c r="C648" s="19">
        <v>871150042847960</v>
      </c>
      <c r="D648" s="19"/>
      <c r="E648" s="19">
        <v>924887244225</v>
      </c>
      <c r="F648" s="19"/>
      <c r="G648" s="25" t="s">
        <v>1262</v>
      </c>
      <c r="H648" s="269" t="s">
        <v>3522</v>
      </c>
      <c r="I648" s="212">
        <v>1.8950505</v>
      </c>
    </row>
    <row r="649" spans="1:9" s="34" customFormat="1" ht="11.25">
      <c r="A649" s="112"/>
      <c r="B649" s="16" t="s">
        <v>3002</v>
      </c>
      <c r="C649" s="16">
        <v>871150065147125</v>
      </c>
      <c r="D649" s="16"/>
      <c r="E649" s="16">
        <v>924881644203</v>
      </c>
      <c r="F649" s="16"/>
      <c r="G649" s="45" t="s">
        <v>3523</v>
      </c>
      <c r="H649" s="266" t="s">
        <v>3524</v>
      </c>
      <c r="I649" s="212">
        <v>2.3070180000000002</v>
      </c>
    </row>
    <row r="650" spans="1:9" s="22" customFormat="1" ht="11.25">
      <c r="A650" s="112"/>
      <c r="B650" s="197" t="s">
        <v>3002</v>
      </c>
      <c r="C650" s="19">
        <v>871150041176160</v>
      </c>
      <c r="D650" s="19"/>
      <c r="E650" s="19">
        <v>924887444235</v>
      </c>
      <c r="F650" s="19"/>
      <c r="G650" s="25" t="s">
        <v>1263</v>
      </c>
      <c r="H650" s="269" t="s">
        <v>3525</v>
      </c>
      <c r="I650" s="212">
        <v>1.8950505</v>
      </c>
    </row>
    <row r="651" spans="1:9" s="34" customFormat="1" ht="11.25">
      <c r="A651" s="112"/>
      <c r="B651" s="197" t="s">
        <v>3002</v>
      </c>
      <c r="C651" s="16">
        <v>871150042859260</v>
      </c>
      <c r="D651" s="16">
        <v>871150041176160</v>
      </c>
      <c r="E651" s="16">
        <v>924887444225</v>
      </c>
      <c r="F651" s="16"/>
      <c r="G651" s="25" t="s">
        <v>1263</v>
      </c>
      <c r="H651" s="266" t="s">
        <v>3525</v>
      </c>
      <c r="I651" s="212">
        <v>1.8950505</v>
      </c>
    </row>
    <row r="652" spans="1:9" s="22" customFormat="1" ht="11.25">
      <c r="A652" s="112"/>
      <c r="B652" s="16" t="s">
        <v>3002</v>
      </c>
      <c r="C652" s="19">
        <v>871150065085625</v>
      </c>
      <c r="D652" s="19"/>
      <c r="E652" s="19">
        <v>924713544209</v>
      </c>
      <c r="F652" s="19"/>
      <c r="G652" s="25" t="s">
        <v>1266</v>
      </c>
      <c r="H652" s="269" t="s">
        <v>3526</v>
      </c>
      <c r="I652" s="212">
        <v>1.8950505</v>
      </c>
    </row>
    <row r="653" spans="1:9" s="22" customFormat="1" ht="11.25">
      <c r="A653" s="112"/>
      <c r="B653" s="16" t="s">
        <v>3002</v>
      </c>
      <c r="C653" s="19">
        <v>871150041258460</v>
      </c>
      <c r="D653" s="19"/>
      <c r="E653" s="19">
        <v>924713544235</v>
      </c>
      <c r="F653" s="19"/>
      <c r="G653" s="25" t="s">
        <v>1267</v>
      </c>
      <c r="H653" s="269" t="s">
        <v>3527</v>
      </c>
      <c r="I653" s="212">
        <v>1.8950505</v>
      </c>
    </row>
    <row r="654" spans="1:9" s="22" customFormat="1" ht="11.25">
      <c r="A654" s="97"/>
      <c r="B654" s="194" t="s">
        <v>3002</v>
      </c>
      <c r="C654" s="19">
        <v>871150042853060</v>
      </c>
      <c r="D654" s="19">
        <v>871150041258460</v>
      </c>
      <c r="E654" s="19">
        <v>924713544225</v>
      </c>
      <c r="F654" s="19"/>
      <c r="G654" s="25" t="s">
        <v>1267</v>
      </c>
      <c r="H654" s="269" t="s">
        <v>3528</v>
      </c>
      <c r="I654" s="212">
        <v>1.8950505</v>
      </c>
    </row>
    <row r="655" spans="1:9" s="22" customFormat="1" ht="11.25">
      <c r="A655" s="112"/>
      <c r="B655" s="190" t="s">
        <v>3002</v>
      </c>
      <c r="C655" s="37">
        <v>871150064932460</v>
      </c>
      <c r="D655" s="37"/>
      <c r="E655" s="37">
        <v>924880644264</v>
      </c>
      <c r="F655" s="37"/>
      <c r="G655" s="36" t="s">
        <v>1268</v>
      </c>
      <c r="H655" s="240" t="s">
        <v>3529</v>
      </c>
      <c r="I655" s="212">
        <v>6.325118293199999</v>
      </c>
    </row>
    <row r="656" spans="1:9" s="22" customFormat="1" ht="11.25">
      <c r="A656" s="112"/>
      <c r="B656" s="190" t="s">
        <v>3002</v>
      </c>
      <c r="C656" s="37">
        <v>871150064935560</v>
      </c>
      <c r="D656" s="37"/>
      <c r="E656" s="37">
        <v>924880744269</v>
      </c>
      <c r="F656" s="37"/>
      <c r="G656" s="36" t="s">
        <v>1269</v>
      </c>
      <c r="H656" s="240" t="s">
        <v>3530</v>
      </c>
      <c r="I656" s="212">
        <v>6.325118293199999</v>
      </c>
    </row>
    <row r="657" spans="1:9" s="22" customFormat="1" ht="11.25">
      <c r="A657" s="112"/>
      <c r="B657" s="35" t="s">
        <v>3002</v>
      </c>
      <c r="C657" s="37">
        <v>871150064944760</v>
      </c>
      <c r="D657" s="37"/>
      <c r="E657" s="37">
        <v>924880645569</v>
      </c>
      <c r="F657" s="37"/>
      <c r="G657" s="36" t="s">
        <v>2147</v>
      </c>
      <c r="H657" s="240" t="s">
        <v>3531</v>
      </c>
      <c r="I657" s="212">
        <v>7.0513181235</v>
      </c>
    </row>
    <row r="658" spans="1:9" s="22" customFormat="1" ht="11.25">
      <c r="A658" s="112"/>
      <c r="B658" s="190" t="s">
        <v>3002</v>
      </c>
      <c r="C658" s="37">
        <v>871150064947860</v>
      </c>
      <c r="D658" s="37"/>
      <c r="E658" s="37">
        <v>924880745569</v>
      </c>
      <c r="F658" s="37"/>
      <c r="G658" s="36" t="s">
        <v>2148</v>
      </c>
      <c r="H658" s="240" t="s">
        <v>3532</v>
      </c>
      <c r="I658" s="212">
        <v>7.0513181235</v>
      </c>
    </row>
    <row r="659" spans="1:9" s="22" customFormat="1" ht="11.25">
      <c r="A659" s="112"/>
      <c r="B659" s="190" t="s">
        <v>3002</v>
      </c>
      <c r="C659" s="37">
        <v>871150064938660</v>
      </c>
      <c r="D659" s="37"/>
      <c r="E659" s="37">
        <v>924880844269</v>
      </c>
      <c r="F659" s="37"/>
      <c r="G659" s="36" t="s">
        <v>1273</v>
      </c>
      <c r="H659" s="240" t="s">
        <v>3533</v>
      </c>
      <c r="I659" s="212">
        <v>6.050813852999999</v>
      </c>
    </row>
    <row r="660" spans="1:9" s="22" customFormat="1" ht="11.25">
      <c r="A660" s="112"/>
      <c r="B660" s="190" t="s">
        <v>3002</v>
      </c>
      <c r="C660" s="37">
        <v>871150064941660</v>
      </c>
      <c r="D660" s="37"/>
      <c r="E660" s="37">
        <v>924880944269</v>
      </c>
      <c r="F660" s="37"/>
      <c r="G660" s="36" t="s">
        <v>1274</v>
      </c>
      <c r="H660" s="240" t="s">
        <v>3534</v>
      </c>
      <c r="I660" s="212">
        <v>6.050813852999999</v>
      </c>
    </row>
    <row r="661" spans="1:9" s="22" customFormat="1" ht="11.25">
      <c r="A661" s="112"/>
      <c r="B661" s="16" t="s">
        <v>4539</v>
      </c>
      <c r="C661" s="19">
        <v>871061923461260</v>
      </c>
      <c r="D661" s="19"/>
      <c r="E661" s="19">
        <v>924713444228</v>
      </c>
      <c r="F661" s="19"/>
      <c r="G661" s="25" t="s">
        <v>1359</v>
      </c>
      <c r="H661" s="269" t="s">
        <v>3535</v>
      </c>
      <c r="I661" s="212">
        <v>1.483083</v>
      </c>
    </row>
    <row r="662" spans="1:9" s="22" customFormat="1" ht="11.25">
      <c r="A662" s="112"/>
      <c r="B662" s="16" t="s">
        <v>4539</v>
      </c>
      <c r="C662" s="19">
        <v>871061923400125</v>
      </c>
      <c r="D662" s="19"/>
      <c r="E662" s="19">
        <v>924713444254</v>
      </c>
      <c r="F662" s="19"/>
      <c r="G662" s="25" t="s">
        <v>1161</v>
      </c>
      <c r="H662" s="269" t="s">
        <v>3536</v>
      </c>
      <c r="I662" s="212">
        <v>1.3530469999999997</v>
      </c>
    </row>
    <row r="663" spans="1:9" s="22" customFormat="1" ht="11.25">
      <c r="A663" s="112"/>
      <c r="B663" s="16" t="s">
        <v>4539</v>
      </c>
      <c r="C663" s="19">
        <v>871061923402525</v>
      </c>
      <c r="D663" s="19"/>
      <c r="E663" s="19">
        <v>924713544254</v>
      </c>
      <c r="F663" s="19"/>
      <c r="G663" s="25" t="s">
        <v>1162</v>
      </c>
      <c r="H663" s="269" t="s">
        <v>3537</v>
      </c>
      <c r="I663" s="212">
        <v>1.3530469999999997</v>
      </c>
    </row>
    <row r="664" spans="1:9" s="22" customFormat="1" ht="11.25">
      <c r="A664" s="97"/>
      <c r="B664" s="19" t="s">
        <v>4539</v>
      </c>
      <c r="C664" s="19">
        <v>871061923462960</v>
      </c>
      <c r="D664" s="19"/>
      <c r="E664" s="19">
        <v>924713544226</v>
      </c>
      <c r="F664" s="19"/>
      <c r="G664" s="25" t="s">
        <v>1496</v>
      </c>
      <c r="H664" s="269" t="s">
        <v>3538</v>
      </c>
      <c r="I664" s="212">
        <v>1.483083</v>
      </c>
    </row>
    <row r="665" spans="1:10" ht="11.25">
      <c r="A665" s="12" t="s">
        <v>1497</v>
      </c>
      <c r="B665" s="85"/>
      <c r="C665" s="111"/>
      <c r="D665" s="86"/>
      <c r="E665" s="86"/>
      <c r="F665" s="86"/>
      <c r="G665" s="87"/>
      <c r="H665" s="238"/>
      <c r="I665" s="212">
        <v>0</v>
      </c>
      <c r="J665" s="8"/>
    </row>
    <row r="666" spans="1:10" ht="11.25">
      <c r="A666" s="12" t="s">
        <v>1498</v>
      </c>
      <c r="B666" s="85"/>
      <c r="C666" s="111"/>
      <c r="D666" s="86"/>
      <c r="E666" s="86"/>
      <c r="F666" s="86"/>
      <c r="G666" s="87"/>
      <c r="H666" s="238"/>
      <c r="I666" s="212">
        <v>0</v>
      </c>
      <c r="J666" s="8"/>
    </row>
    <row r="667" spans="1:9" s="22" customFormat="1" ht="11.25">
      <c r="A667" s="97"/>
      <c r="B667" s="19" t="s">
        <v>3002</v>
      </c>
      <c r="C667" s="19">
        <v>872790020361515</v>
      </c>
      <c r="D667" s="19"/>
      <c r="E667" s="19">
        <v>925698844202</v>
      </c>
      <c r="F667" s="19">
        <v>924897644202</v>
      </c>
      <c r="G667" s="25" t="s">
        <v>870</v>
      </c>
      <c r="H667" s="269" t="s">
        <v>3539</v>
      </c>
      <c r="I667" s="212">
        <v>10.5968587368</v>
      </c>
    </row>
    <row r="668" spans="1:9" s="22" customFormat="1" ht="11.25">
      <c r="A668" s="97"/>
      <c r="B668" s="19" t="s">
        <v>3002</v>
      </c>
      <c r="C668" s="19">
        <v>872790020365315</v>
      </c>
      <c r="D668" s="19"/>
      <c r="E668" s="19">
        <v>925698944202</v>
      </c>
      <c r="F668" s="19">
        <v>924898044202</v>
      </c>
      <c r="G668" s="25" t="s">
        <v>869</v>
      </c>
      <c r="H668" s="269" t="s">
        <v>3540</v>
      </c>
      <c r="I668" s="212">
        <v>10.5968587368</v>
      </c>
    </row>
    <row r="669" spans="1:9" s="22" customFormat="1" ht="11.25">
      <c r="A669" s="97"/>
      <c r="B669" s="19" t="s">
        <v>3002</v>
      </c>
      <c r="C669" s="19">
        <v>872790080745500</v>
      </c>
      <c r="D669" s="19"/>
      <c r="E669" s="19">
        <v>925698144201</v>
      </c>
      <c r="F669" s="19">
        <v>925641544201</v>
      </c>
      <c r="G669" s="25" t="s">
        <v>1499</v>
      </c>
      <c r="H669" s="269" t="s">
        <v>3541</v>
      </c>
      <c r="I669" s="212">
        <v>10.595639312999998</v>
      </c>
    </row>
    <row r="670" spans="1:9" s="22" customFormat="1" ht="11.25">
      <c r="A670" s="97"/>
      <c r="B670" s="19" t="s">
        <v>3002</v>
      </c>
      <c r="C670" s="19">
        <v>872790020378315</v>
      </c>
      <c r="D670" s="19"/>
      <c r="E670" s="19">
        <v>925698644202</v>
      </c>
      <c r="F670" s="19">
        <v>925631644202</v>
      </c>
      <c r="G670" s="25" t="s">
        <v>868</v>
      </c>
      <c r="H670" s="269" t="s">
        <v>3542</v>
      </c>
      <c r="I670" s="212">
        <v>10.5968587368</v>
      </c>
    </row>
    <row r="671" spans="1:9" s="125" customFormat="1" ht="11.25">
      <c r="A671" s="94"/>
      <c r="B671" s="178" t="s">
        <v>3002</v>
      </c>
      <c r="C671" s="37">
        <v>872790025277425</v>
      </c>
      <c r="D671" s="37"/>
      <c r="E671" s="37">
        <v>925692944201</v>
      </c>
      <c r="F671" s="37">
        <v>925640144201</v>
      </c>
      <c r="G671" s="36" t="s">
        <v>1500</v>
      </c>
      <c r="H671" s="240" t="s">
        <v>3543</v>
      </c>
      <c r="I671" s="212">
        <v>1.8462076331999997</v>
      </c>
    </row>
    <row r="672" spans="1:9" s="20" customFormat="1" ht="11.25">
      <c r="A672" s="97"/>
      <c r="B672" s="178" t="s">
        <v>3002</v>
      </c>
      <c r="C672" s="37">
        <v>872790025279825</v>
      </c>
      <c r="D672" s="37"/>
      <c r="E672" s="37">
        <v>925693844201</v>
      </c>
      <c r="F672" s="37"/>
      <c r="G672" s="36" t="s">
        <v>3544</v>
      </c>
      <c r="H672" s="240" t="s">
        <v>3545</v>
      </c>
      <c r="I672" s="212">
        <v>1.9571647119553195</v>
      </c>
    </row>
    <row r="673" spans="1:9" s="125" customFormat="1" ht="11.25">
      <c r="A673" s="94"/>
      <c r="B673" s="178" t="s">
        <v>3002</v>
      </c>
      <c r="C673" s="37">
        <v>872790025278125</v>
      </c>
      <c r="D673" s="37"/>
      <c r="E673" s="37">
        <v>925692944202</v>
      </c>
      <c r="F673" s="37">
        <v>925640144202</v>
      </c>
      <c r="G673" s="36" t="s">
        <v>1501</v>
      </c>
      <c r="H673" s="240" t="s">
        <v>3543</v>
      </c>
      <c r="I673" s="212">
        <v>1.8462076331999997</v>
      </c>
    </row>
    <row r="674" spans="1:9" s="125" customFormat="1" ht="11.25">
      <c r="A674" s="94"/>
      <c r="B674" s="178" t="s">
        <v>3002</v>
      </c>
      <c r="C674" s="37">
        <v>872790025175325</v>
      </c>
      <c r="D674" s="37"/>
      <c r="E674" s="37">
        <v>925693944201</v>
      </c>
      <c r="F674" s="37">
        <v>925636644201</v>
      </c>
      <c r="G674" s="36" t="s">
        <v>1502</v>
      </c>
      <c r="H674" s="240" t="s">
        <v>3546</v>
      </c>
      <c r="I674" s="212">
        <v>1.8462076331999997</v>
      </c>
    </row>
    <row r="675" spans="1:9" s="125" customFormat="1" ht="11.25">
      <c r="A675" s="94"/>
      <c r="B675" s="178" t="s">
        <v>3002</v>
      </c>
      <c r="C675" s="37">
        <v>872790025198225</v>
      </c>
      <c r="D675" s="37"/>
      <c r="E675" s="37">
        <v>925693044202</v>
      </c>
      <c r="F675" s="37">
        <v>925636244202</v>
      </c>
      <c r="G675" s="36" t="s">
        <v>1503</v>
      </c>
      <c r="H675" s="240" t="s">
        <v>3547</v>
      </c>
      <c r="I675" s="212">
        <v>1.8462076331999997</v>
      </c>
    </row>
    <row r="676" spans="1:9" s="125" customFormat="1" ht="10.5" customHeight="1">
      <c r="A676" s="94"/>
      <c r="B676" s="178" t="s">
        <v>3002</v>
      </c>
      <c r="C676" s="37">
        <v>872790025172225</v>
      </c>
      <c r="D676" s="37"/>
      <c r="E676" s="37">
        <v>925693144201</v>
      </c>
      <c r="F676" s="37">
        <v>925636344201</v>
      </c>
      <c r="G676" s="36" t="s">
        <v>1504</v>
      </c>
      <c r="H676" s="240" t="s">
        <v>3548</v>
      </c>
      <c r="I676" s="212">
        <v>1.8462076331999997</v>
      </c>
    </row>
    <row r="677" spans="1:9" s="125" customFormat="1" ht="11.25">
      <c r="A677" s="94"/>
      <c r="B677" s="178" t="s">
        <v>3002</v>
      </c>
      <c r="C677" s="37">
        <v>872790025199925</v>
      </c>
      <c r="D677" s="37">
        <v>872790025203325</v>
      </c>
      <c r="E677" s="37">
        <v>925693144202</v>
      </c>
      <c r="F677" s="37">
        <v>925636344202</v>
      </c>
      <c r="G677" s="36" t="s">
        <v>1505</v>
      </c>
      <c r="H677" s="240" t="s">
        <v>3549</v>
      </c>
      <c r="I677" s="212">
        <v>1.8462076331999997</v>
      </c>
    </row>
    <row r="678" spans="1:9" s="20" customFormat="1" ht="11.25">
      <c r="A678" s="97"/>
      <c r="B678" s="194" t="s">
        <v>3002</v>
      </c>
      <c r="C678" s="19">
        <v>872790025176025</v>
      </c>
      <c r="D678" s="19"/>
      <c r="E678" s="19">
        <v>925694044201</v>
      </c>
      <c r="F678" s="19">
        <v>925636744201</v>
      </c>
      <c r="G678" s="25" t="s">
        <v>1506</v>
      </c>
      <c r="H678" s="269" t="s">
        <v>3550</v>
      </c>
      <c r="I678" s="212">
        <v>1.8462076331999997</v>
      </c>
    </row>
    <row r="679" spans="1:9" s="125" customFormat="1" ht="11.25">
      <c r="A679" s="94"/>
      <c r="B679" s="178" t="s">
        <v>3002</v>
      </c>
      <c r="C679" s="37">
        <v>872790025225525</v>
      </c>
      <c r="D679" s="37"/>
      <c r="E679" s="37">
        <v>925699244201</v>
      </c>
      <c r="F679" s="37">
        <v>925636444201</v>
      </c>
      <c r="G679" s="282" t="s">
        <v>3551</v>
      </c>
      <c r="H679" s="283" t="s">
        <v>3552</v>
      </c>
      <c r="I679" s="212">
        <v>1.8462076331999997</v>
      </c>
    </row>
    <row r="680" spans="1:9" s="125" customFormat="1" ht="11.25">
      <c r="A680" s="94"/>
      <c r="B680" s="178" t="s">
        <v>3002</v>
      </c>
      <c r="C680" s="37">
        <v>872790025177725</v>
      </c>
      <c r="D680" s="37"/>
      <c r="E680" s="37">
        <v>925700744201</v>
      </c>
      <c r="F680" s="37">
        <v>925636844201</v>
      </c>
      <c r="G680" s="282" t="s">
        <v>3553</v>
      </c>
      <c r="H680" s="283" t="s">
        <v>3554</v>
      </c>
      <c r="I680" s="212">
        <v>1.8462076331999997</v>
      </c>
    </row>
    <row r="681" spans="1:9" s="20" customFormat="1" ht="11.25">
      <c r="A681" s="97"/>
      <c r="B681" s="179" t="s">
        <v>3002</v>
      </c>
      <c r="C681" s="180">
        <v>872790092506700</v>
      </c>
      <c r="D681" s="180"/>
      <c r="E681" s="207">
        <v>925701544201</v>
      </c>
      <c r="F681" s="207"/>
      <c r="G681" s="193" t="s">
        <v>133</v>
      </c>
      <c r="H681" s="251" t="s">
        <v>3555</v>
      </c>
      <c r="I681" s="212">
        <v>2.18363373375</v>
      </c>
    </row>
    <row r="682" spans="1:9" s="20" customFormat="1" ht="11.25">
      <c r="A682" s="97"/>
      <c r="B682" s="178" t="s">
        <v>3002</v>
      </c>
      <c r="C682" s="37">
        <v>872790082054600</v>
      </c>
      <c r="D682" s="206"/>
      <c r="E682" s="37">
        <v>925646144201</v>
      </c>
      <c r="F682" s="37"/>
      <c r="G682" s="36" t="s">
        <v>1507</v>
      </c>
      <c r="H682" s="247" t="s">
        <v>3556</v>
      </c>
      <c r="I682" s="212">
        <v>1.8729690419999998</v>
      </c>
    </row>
    <row r="683" spans="1:9" s="125" customFormat="1" ht="11.25">
      <c r="A683" s="94"/>
      <c r="B683" s="178" t="s">
        <v>3002</v>
      </c>
      <c r="C683" s="37">
        <v>872790025265120</v>
      </c>
      <c r="D683" s="37"/>
      <c r="E683" s="37">
        <v>925639644201</v>
      </c>
      <c r="F683" s="37"/>
      <c r="G683" s="36" t="s">
        <v>1508</v>
      </c>
      <c r="H683" s="240" t="s">
        <v>3557</v>
      </c>
      <c r="I683" s="212">
        <v>1.8729690419999998</v>
      </c>
    </row>
    <row r="684" spans="1:9" s="20" customFormat="1" ht="11.25">
      <c r="A684" s="97"/>
      <c r="B684" s="178" t="s">
        <v>3002</v>
      </c>
      <c r="C684" s="37">
        <v>872790025266825</v>
      </c>
      <c r="D684" s="37"/>
      <c r="E684" s="37">
        <v>925639644202</v>
      </c>
      <c r="F684" s="37"/>
      <c r="G684" s="36" t="s">
        <v>1509</v>
      </c>
      <c r="H684" s="240" t="s">
        <v>3558</v>
      </c>
      <c r="I684" s="212">
        <v>1.8729690419999998</v>
      </c>
    </row>
    <row r="685" spans="1:9" s="125" customFormat="1" ht="11.25">
      <c r="A685" s="94"/>
      <c r="B685" s="178" t="s">
        <v>3002</v>
      </c>
      <c r="C685" s="37">
        <v>872790025267520</v>
      </c>
      <c r="D685" s="37"/>
      <c r="E685" s="37">
        <v>925639744201</v>
      </c>
      <c r="F685" s="37"/>
      <c r="G685" s="36" t="s">
        <v>1510</v>
      </c>
      <c r="H685" s="240" t="s">
        <v>3559</v>
      </c>
      <c r="I685" s="212">
        <v>1.8729690419999998</v>
      </c>
    </row>
    <row r="686" spans="1:9" s="125" customFormat="1" ht="11.25">
      <c r="A686" s="94"/>
      <c r="B686" s="178" t="s">
        <v>3002</v>
      </c>
      <c r="C686" s="37">
        <v>872790082058400</v>
      </c>
      <c r="D686" s="206"/>
      <c r="E686" s="37">
        <v>925646344201</v>
      </c>
      <c r="F686" s="37"/>
      <c r="G686" s="36" t="s">
        <v>1511</v>
      </c>
      <c r="H686" s="240" t="s">
        <v>3560</v>
      </c>
      <c r="I686" s="212">
        <v>1.8729690419999998</v>
      </c>
    </row>
    <row r="687" spans="1:9" s="20" customFormat="1" ht="11.25">
      <c r="A687" s="97"/>
      <c r="B687" s="178" t="s">
        <v>3002</v>
      </c>
      <c r="C687" s="37">
        <v>872790082066900</v>
      </c>
      <c r="D687" s="206"/>
      <c r="E687" s="37">
        <v>925646744201</v>
      </c>
      <c r="F687" s="37"/>
      <c r="G687" s="36" t="s">
        <v>1512</v>
      </c>
      <c r="H687" s="247" t="s">
        <v>3561</v>
      </c>
      <c r="I687" s="212">
        <v>1.8818840186999997</v>
      </c>
    </row>
    <row r="688" spans="1:9" s="20" customFormat="1" ht="11.25">
      <c r="A688" s="97"/>
      <c r="B688" s="178" t="s">
        <v>3002</v>
      </c>
      <c r="C688" s="37">
        <v>872790082070600</v>
      </c>
      <c r="D688" s="206"/>
      <c r="E688" s="37">
        <v>925646944201</v>
      </c>
      <c r="F688" s="37"/>
      <c r="G688" s="36" t="s">
        <v>1513</v>
      </c>
      <c r="H688" s="247" t="s">
        <v>3562</v>
      </c>
      <c r="I688" s="212">
        <v>1.8818840186999997</v>
      </c>
    </row>
    <row r="689" spans="1:9" s="125" customFormat="1" ht="11.25">
      <c r="A689" s="94"/>
      <c r="B689" s="178" t="s">
        <v>3002</v>
      </c>
      <c r="C689" s="37">
        <v>872790082076800</v>
      </c>
      <c r="D689" s="206"/>
      <c r="E689" s="37">
        <v>925647244201</v>
      </c>
      <c r="F689" s="37"/>
      <c r="G689" s="36" t="s">
        <v>1514</v>
      </c>
      <c r="H689" s="240" t="s">
        <v>3563</v>
      </c>
      <c r="I689" s="212">
        <v>1.8818840186999997</v>
      </c>
    </row>
    <row r="690" spans="1:9" s="20" customFormat="1" ht="11.25">
      <c r="A690" s="97"/>
      <c r="B690" s="178" t="s">
        <v>3002</v>
      </c>
      <c r="C690" s="37">
        <v>872790083138200</v>
      </c>
      <c r="D690" s="206"/>
      <c r="E690" s="37">
        <v>925647344201</v>
      </c>
      <c r="F690" s="37"/>
      <c r="G690" s="36" t="s">
        <v>1515</v>
      </c>
      <c r="H690" s="247" t="s">
        <v>3564</v>
      </c>
      <c r="I690" s="212">
        <v>1.8194462243999998</v>
      </c>
    </row>
    <row r="691" spans="1:9" s="20" customFormat="1" ht="11.25">
      <c r="A691" s="97"/>
      <c r="B691" s="178" t="s">
        <v>3002</v>
      </c>
      <c r="C691" s="37">
        <v>872790083144300</v>
      </c>
      <c r="D691" s="206"/>
      <c r="E691" s="37">
        <v>925647944201</v>
      </c>
      <c r="F691" s="37"/>
      <c r="G691" s="36" t="s">
        <v>1516</v>
      </c>
      <c r="H691" s="247" t="s">
        <v>3565</v>
      </c>
      <c r="I691" s="212">
        <v>1.8194462243999998</v>
      </c>
    </row>
    <row r="692" spans="1:9" s="125" customFormat="1" ht="11.25">
      <c r="A692" s="94"/>
      <c r="B692" s="178" t="s">
        <v>3002</v>
      </c>
      <c r="C692" s="37">
        <v>872790083140500</v>
      </c>
      <c r="D692" s="206"/>
      <c r="E692" s="37">
        <v>925647444201</v>
      </c>
      <c r="F692" s="37"/>
      <c r="G692" s="36" t="s">
        <v>1517</v>
      </c>
      <c r="H692" s="240" t="s">
        <v>3566</v>
      </c>
      <c r="I692" s="212">
        <v>1.8194462243999998</v>
      </c>
    </row>
    <row r="693" spans="1:9" s="20" customFormat="1" ht="11.25">
      <c r="A693" s="97"/>
      <c r="B693" s="178" t="s">
        <v>3002</v>
      </c>
      <c r="C693" s="37">
        <v>872790083146700</v>
      </c>
      <c r="D693" s="206"/>
      <c r="E693" s="37">
        <v>925648044201</v>
      </c>
      <c r="F693" s="37"/>
      <c r="G693" s="36" t="s">
        <v>1518</v>
      </c>
      <c r="H693" s="247" t="s">
        <v>3567</v>
      </c>
      <c r="I693" s="212">
        <v>1.8194462243999998</v>
      </c>
    </row>
    <row r="694" spans="1:9" s="125" customFormat="1" ht="11.25">
      <c r="A694" s="94"/>
      <c r="B694" s="178" t="s">
        <v>3002</v>
      </c>
      <c r="C694" s="37">
        <v>872790083142900</v>
      </c>
      <c r="D694" s="206"/>
      <c r="E694" s="37">
        <v>925647544201</v>
      </c>
      <c r="F694" s="37"/>
      <c r="G694" s="36" t="s">
        <v>1519</v>
      </c>
      <c r="H694" s="240" t="s">
        <v>3568</v>
      </c>
      <c r="I694" s="212">
        <v>1.8194462243999998</v>
      </c>
    </row>
    <row r="695" spans="1:9" s="125" customFormat="1" ht="11.25">
      <c r="A695" s="94"/>
      <c r="B695" s="178" t="s">
        <v>3002</v>
      </c>
      <c r="C695" s="37">
        <v>872790083148100</v>
      </c>
      <c r="D695" s="206"/>
      <c r="E695" s="37">
        <v>925648144201</v>
      </c>
      <c r="F695" s="37"/>
      <c r="G695" s="36" t="s">
        <v>1520</v>
      </c>
      <c r="H695" s="240" t="s">
        <v>3569</v>
      </c>
      <c r="I695" s="212">
        <v>1.8194462243999998</v>
      </c>
    </row>
    <row r="696" spans="1:9" s="20" customFormat="1" ht="11.25">
      <c r="A696" s="97"/>
      <c r="B696" s="178" t="s">
        <v>3002</v>
      </c>
      <c r="C696" s="37">
        <v>872790089384700</v>
      </c>
      <c r="D696" s="37"/>
      <c r="E696" s="37">
        <v>925696644201</v>
      </c>
      <c r="F696" s="37"/>
      <c r="G696" s="36" t="s">
        <v>1521</v>
      </c>
      <c r="H696" s="240" t="s">
        <v>3570</v>
      </c>
      <c r="I696" s="212">
        <v>3.0625663949999997</v>
      </c>
    </row>
    <row r="697" spans="1:9" s="20" customFormat="1" ht="11.25">
      <c r="A697" s="97"/>
      <c r="B697" s="178" t="s">
        <v>3002</v>
      </c>
      <c r="C697" s="37">
        <v>872790082042300</v>
      </c>
      <c r="D697" s="206"/>
      <c r="E697" s="37">
        <v>925645244201</v>
      </c>
      <c r="F697" s="37"/>
      <c r="G697" s="36" t="s">
        <v>1522</v>
      </c>
      <c r="H697" s="247" t="s">
        <v>3571</v>
      </c>
      <c r="I697" s="212">
        <v>2.5864802733</v>
      </c>
    </row>
    <row r="698" spans="1:9" s="22" customFormat="1" ht="11.25">
      <c r="A698" s="97"/>
      <c r="B698" s="37" t="s">
        <v>3002</v>
      </c>
      <c r="C698" s="37">
        <v>872790025275025</v>
      </c>
      <c r="D698" s="37"/>
      <c r="E698" s="37">
        <v>925640044202</v>
      </c>
      <c r="F698" s="37"/>
      <c r="G698" s="36" t="s">
        <v>1216</v>
      </c>
      <c r="H698" s="240" t="s">
        <v>3572</v>
      </c>
      <c r="I698" s="212">
        <v>2.5864802733</v>
      </c>
    </row>
    <row r="699" spans="1:9" s="3" customFormat="1" ht="11.25">
      <c r="A699" s="94"/>
      <c r="B699" s="178" t="s">
        <v>3002</v>
      </c>
      <c r="C699" s="37">
        <v>872790025274325</v>
      </c>
      <c r="D699" s="37"/>
      <c r="E699" s="37">
        <v>925640044201</v>
      </c>
      <c r="F699" s="37"/>
      <c r="G699" s="36" t="s">
        <v>1523</v>
      </c>
      <c r="H699" s="240" t="s">
        <v>3573</v>
      </c>
      <c r="I699" s="212">
        <v>2.5864802733</v>
      </c>
    </row>
    <row r="700" spans="1:9" s="125" customFormat="1" ht="11.25">
      <c r="A700" s="94"/>
      <c r="B700" s="178" t="s">
        <v>3002</v>
      </c>
      <c r="C700" s="37">
        <v>872790025195125</v>
      </c>
      <c r="D700" s="37"/>
      <c r="E700" s="37">
        <v>925636044201</v>
      </c>
      <c r="F700" s="37"/>
      <c r="G700" s="95" t="s">
        <v>1217</v>
      </c>
      <c r="H700" s="276" t="s">
        <v>3574</v>
      </c>
      <c r="I700" s="212">
        <v>2.6221566588</v>
      </c>
    </row>
    <row r="701" spans="1:9" s="20" customFormat="1" ht="11.25">
      <c r="A701" s="97"/>
      <c r="B701" s="178" t="s">
        <v>3002</v>
      </c>
      <c r="C701" s="37">
        <v>872790025222425</v>
      </c>
      <c r="D701" s="37"/>
      <c r="E701" s="37">
        <v>925636044202</v>
      </c>
      <c r="F701" s="37"/>
      <c r="G701" s="92" t="s">
        <v>1218</v>
      </c>
      <c r="H701" s="281" t="s">
        <v>3575</v>
      </c>
      <c r="I701" s="212">
        <v>2.6221566588</v>
      </c>
    </row>
    <row r="702" spans="1:9" s="20" customFormat="1" ht="11.25">
      <c r="A702" s="97"/>
      <c r="B702" s="178" t="s">
        <v>3002</v>
      </c>
      <c r="C702" s="37">
        <v>872790082046100</v>
      </c>
      <c r="D702" s="206"/>
      <c r="E702" s="37">
        <v>925645344201</v>
      </c>
      <c r="F702" s="37"/>
      <c r="G702" s="92" t="s">
        <v>1524</v>
      </c>
      <c r="H702" s="281" t="s">
        <v>3576</v>
      </c>
      <c r="I702" s="212">
        <v>2.6221566588</v>
      </c>
    </row>
    <row r="703" spans="1:9" s="20" customFormat="1" ht="11.25">
      <c r="A703" s="97"/>
      <c r="B703" s="178" t="s">
        <v>3002</v>
      </c>
      <c r="C703" s="37">
        <v>872790083530400</v>
      </c>
      <c r="D703" s="206"/>
      <c r="E703" s="37">
        <v>925645444201</v>
      </c>
      <c r="F703" s="37"/>
      <c r="G703" s="92" t="s">
        <v>1525</v>
      </c>
      <c r="H703" s="281" t="s">
        <v>3577</v>
      </c>
      <c r="I703" s="212">
        <v>2.7291858152999997</v>
      </c>
    </row>
    <row r="704" spans="1:9" s="20" customFormat="1" ht="11.25">
      <c r="A704" s="97"/>
      <c r="B704" s="178" t="s">
        <v>3002</v>
      </c>
      <c r="C704" s="37">
        <v>872790083534200</v>
      </c>
      <c r="D704" s="206"/>
      <c r="E704" s="37">
        <v>925645544201</v>
      </c>
      <c r="F704" s="37"/>
      <c r="G704" s="92" t="s">
        <v>1526</v>
      </c>
      <c r="H704" s="281" t="s">
        <v>3578</v>
      </c>
      <c r="I704" s="212">
        <v>2.7291858152999997</v>
      </c>
    </row>
    <row r="705" spans="1:9" s="20" customFormat="1" ht="11.25">
      <c r="A705" s="97"/>
      <c r="B705" s="179" t="s">
        <v>3002</v>
      </c>
      <c r="C705" s="180">
        <v>872790092100700</v>
      </c>
      <c r="D705" s="180"/>
      <c r="E705" s="180">
        <v>925700044201</v>
      </c>
      <c r="F705" s="180"/>
      <c r="G705" s="181" t="s">
        <v>134</v>
      </c>
      <c r="H705" s="251" t="s">
        <v>3579</v>
      </c>
      <c r="I705" s="212">
        <v>5.126792244456523</v>
      </c>
    </row>
    <row r="706" spans="1:10" ht="11.25">
      <c r="A706" s="12" t="s">
        <v>1527</v>
      </c>
      <c r="B706" s="85"/>
      <c r="C706" s="111"/>
      <c r="D706" s="86"/>
      <c r="E706" s="86"/>
      <c r="F706" s="86"/>
      <c r="G706" s="87"/>
      <c r="H706" s="238"/>
      <c r="I706" s="212">
        <v>0</v>
      </c>
      <c r="J706" s="8"/>
    </row>
    <row r="707" spans="1:9" s="22" customFormat="1" ht="11.25">
      <c r="A707" s="97"/>
      <c r="B707" s="178" t="s">
        <v>3002</v>
      </c>
      <c r="C707" s="37">
        <v>871150042957550</v>
      </c>
      <c r="D707" s="37"/>
      <c r="E707" s="37">
        <v>924781344205</v>
      </c>
      <c r="F707" s="37"/>
      <c r="G707" s="36" t="s">
        <v>1528</v>
      </c>
      <c r="H707" s="240" t="s">
        <v>3580</v>
      </c>
      <c r="I707" s="212">
        <v>2.4972975488999998</v>
      </c>
    </row>
    <row r="708" spans="1:9" s="22" customFormat="1" ht="11.25">
      <c r="A708" s="97"/>
      <c r="B708" s="37" t="s">
        <v>3002</v>
      </c>
      <c r="C708" s="37">
        <v>871150042960550</v>
      </c>
      <c r="D708" s="37"/>
      <c r="E708" s="37">
        <v>924781944205</v>
      </c>
      <c r="F708" s="37"/>
      <c r="G708" s="36" t="s">
        <v>1529</v>
      </c>
      <c r="H708" s="240" t="s">
        <v>3581</v>
      </c>
      <c r="I708" s="212">
        <v>2.4972975488999998</v>
      </c>
    </row>
    <row r="709" spans="1:9" s="22" customFormat="1" ht="11.25">
      <c r="A709" s="97"/>
      <c r="B709" s="37" t="s">
        <v>3002</v>
      </c>
      <c r="C709" s="37">
        <v>871150042963650</v>
      </c>
      <c r="D709" s="37"/>
      <c r="E709" s="37">
        <v>924781444205</v>
      </c>
      <c r="F709" s="37"/>
      <c r="G709" s="36" t="s">
        <v>1530</v>
      </c>
      <c r="H709" s="240" t="s">
        <v>3582</v>
      </c>
      <c r="I709" s="212">
        <v>2.4972975488999998</v>
      </c>
    </row>
    <row r="710" spans="1:9" s="22" customFormat="1" ht="11.25">
      <c r="A710" s="97"/>
      <c r="B710" s="178" t="s">
        <v>3002</v>
      </c>
      <c r="C710" s="37">
        <v>872790089577300</v>
      </c>
      <c r="D710" s="206"/>
      <c r="E710" s="37">
        <v>925697744201</v>
      </c>
      <c r="F710" s="37"/>
      <c r="G710" s="95" t="s">
        <v>1531</v>
      </c>
      <c r="H710" s="276" t="s">
        <v>3583</v>
      </c>
      <c r="I710" s="212">
        <v>3.42592173</v>
      </c>
    </row>
    <row r="711" spans="1:9" s="22" customFormat="1" ht="11.25">
      <c r="A711" s="97"/>
      <c r="B711" s="178" t="s">
        <v>3002</v>
      </c>
      <c r="C711" s="37">
        <v>872790086398700</v>
      </c>
      <c r="D711" s="206"/>
      <c r="E711" s="37">
        <v>925640644205</v>
      </c>
      <c r="F711" s="37"/>
      <c r="G711" s="95" t="s">
        <v>1532</v>
      </c>
      <c r="H711" s="276" t="s">
        <v>3584</v>
      </c>
      <c r="I711" s="212">
        <v>3.42592173</v>
      </c>
    </row>
    <row r="712" spans="1:9" s="22" customFormat="1" ht="11.25">
      <c r="A712" s="97"/>
      <c r="B712" s="178" t="s">
        <v>3002</v>
      </c>
      <c r="C712" s="37">
        <v>872790086401400</v>
      </c>
      <c r="D712" s="206"/>
      <c r="E712" s="37">
        <v>925640844205</v>
      </c>
      <c r="F712" s="37"/>
      <c r="G712" s="95" t="s">
        <v>1533</v>
      </c>
      <c r="H712" s="276" t="s">
        <v>3585</v>
      </c>
      <c r="I712" s="212">
        <v>3.42592173</v>
      </c>
    </row>
    <row r="713" spans="1:9" s="22" customFormat="1" ht="11.25">
      <c r="A713" s="97"/>
      <c r="B713" s="178" t="s">
        <v>3002</v>
      </c>
      <c r="C713" s="37">
        <v>872790089583400</v>
      </c>
      <c r="D713" s="206"/>
      <c r="E713" s="37">
        <v>925697944201</v>
      </c>
      <c r="F713" s="37"/>
      <c r="G713" s="95" t="s">
        <v>1534</v>
      </c>
      <c r="H713" s="276" t="s">
        <v>3586</v>
      </c>
      <c r="I713" s="212">
        <v>3.42592173</v>
      </c>
    </row>
    <row r="714" spans="1:9" s="22" customFormat="1" ht="11.25">
      <c r="A714" s="97"/>
      <c r="B714" s="178" t="s">
        <v>3002</v>
      </c>
      <c r="C714" s="37">
        <v>872790089366300</v>
      </c>
      <c r="D714" s="37">
        <v>8727900893663</v>
      </c>
      <c r="E714" s="37">
        <v>925697044201</v>
      </c>
      <c r="F714" s="37"/>
      <c r="G714" s="36" t="s">
        <v>1535</v>
      </c>
      <c r="H714" s="240" t="s">
        <v>3587</v>
      </c>
      <c r="I714" s="212">
        <v>3.42592173</v>
      </c>
    </row>
    <row r="715" spans="1:9" s="22" customFormat="1" ht="11.25">
      <c r="A715" s="97"/>
      <c r="B715" s="178" t="s">
        <v>3002</v>
      </c>
      <c r="C715" s="37">
        <v>872790089370000</v>
      </c>
      <c r="D715" s="37">
        <v>8727900893700</v>
      </c>
      <c r="E715" s="37">
        <v>925697244201</v>
      </c>
      <c r="F715" s="37"/>
      <c r="G715" s="36" t="s">
        <v>1536</v>
      </c>
      <c r="H715" s="240" t="s">
        <v>3588</v>
      </c>
      <c r="I715" s="212">
        <v>3.42592173</v>
      </c>
    </row>
    <row r="716" spans="1:9" s="34" customFormat="1" ht="11.25">
      <c r="A716" s="112"/>
      <c r="B716" s="190" t="s">
        <v>3002</v>
      </c>
      <c r="C716" s="35">
        <v>872790084377400</v>
      </c>
      <c r="D716" s="206"/>
      <c r="E716" s="35">
        <v>925635844201</v>
      </c>
      <c r="F716" s="35"/>
      <c r="G716" s="36" t="s">
        <v>1537</v>
      </c>
      <c r="H716" s="247" t="s">
        <v>3589</v>
      </c>
      <c r="I716" s="212">
        <v>2.4972975488999998</v>
      </c>
    </row>
    <row r="717" spans="1:9" s="22" customFormat="1" ht="11.25">
      <c r="A717" s="97"/>
      <c r="B717" s="178" t="s">
        <v>3002</v>
      </c>
      <c r="C717" s="37">
        <v>871150065026925</v>
      </c>
      <c r="D717" s="37"/>
      <c r="E717" s="37">
        <v>924889844207</v>
      </c>
      <c r="F717" s="37"/>
      <c r="G717" s="36" t="s">
        <v>1538</v>
      </c>
      <c r="H717" s="240" t="s">
        <v>3590</v>
      </c>
      <c r="I717" s="212">
        <v>2.4972975488999998</v>
      </c>
    </row>
    <row r="718" spans="1:9" s="34" customFormat="1" ht="11.25">
      <c r="A718" s="112"/>
      <c r="B718" s="190" t="s">
        <v>3002</v>
      </c>
      <c r="C718" s="35">
        <v>872790084381100</v>
      </c>
      <c r="D718" s="35"/>
      <c r="E718" s="35">
        <v>925643844201</v>
      </c>
      <c r="F718" s="35"/>
      <c r="G718" s="36" t="s">
        <v>1539</v>
      </c>
      <c r="H718" s="239" t="s">
        <v>3591</v>
      </c>
      <c r="I718" s="212">
        <v>2.4972975488999998</v>
      </c>
    </row>
    <row r="719" spans="1:9" s="22" customFormat="1" ht="11.25">
      <c r="A719" s="97"/>
      <c r="B719" s="194" t="s">
        <v>3002</v>
      </c>
      <c r="C719" s="19">
        <v>871150065028325</v>
      </c>
      <c r="D719" s="19"/>
      <c r="E719" s="19">
        <v>924891144206</v>
      </c>
      <c r="F719" s="19"/>
      <c r="G719" s="25" t="s">
        <v>1540</v>
      </c>
      <c r="H719" s="269" t="s">
        <v>3592</v>
      </c>
      <c r="I719" s="212">
        <v>2.4972975488999998</v>
      </c>
    </row>
    <row r="720" spans="1:10" ht="11.25">
      <c r="A720" s="12" t="s">
        <v>1541</v>
      </c>
      <c r="B720" s="85"/>
      <c r="C720" s="111"/>
      <c r="D720" s="86"/>
      <c r="E720" s="86"/>
      <c r="F720" s="86"/>
      <c r="G720" s="87"/>
      <c r="H720" s="238"/>
      <c r="I720" s="212">
        <v>0</v>
      </c>
      <c r="J720" s="8"/>
    </row>
    <row r="721" spans="1:9" s="34" customFormat="1" ht="11.25">
      <c r="A721" s="112"/>
      <c r="B721" s="35" t="s">
        <v>3002</v>
      </c>
      <c r="C721" s="35">
        <v>871150041001650</v>
      </c>
      <c r="D721" s="35"/>
      <c r="E721" s="35">
        <v>923874417103</v>
      </c>
      <c r="F721" s="35"/>
      <c r="G721" s="36" t="s">
        <v>1219</v>
      </c>
      <c r="H721" s="239" t="s">
        <v>3593</v>
      </c>
      <c r="I721" s="212">
        <v>6.335812969499999</v>
      </c>
    </row>
    <row r="722" spans="1:10" ht="11.25">
      <c r="A722" s="9" t="s">
        <v>1542</v>
      </c>
      <c r="B722" s="175"/>
      <c r="C722" s="30"/>
      <c r="D722" s="10"/>
      <c r="E722" s="10"/>
      <c r="F722" s="10"/>
      <c r="G722" s="11"/>
      <c r="H722" s="237"/>
      <c r="I722" s="212">
        <v>0</v>
      </c>
      <c r="J722" s="8"/>
    </row>
    <row r="723" spans="1:10" ht="11.25">
      <c r="A723" s="12" t="s">
        <v>1220</v>
      </c>
      <c r="B723" s="85"/>
      <c r="C723" s="111"/>
      <c r="D723" s="86"/>
      <c r="E723" s="86"/>
      <c r="F723" s="86"/>
      <c r="G723" s="87"/>
      <c r="H723" s="238"/>
      <c r="I723" s="212">
        <v>0</v>
      </c>
      <c r="J723" s="8"/>
    </row>
    <row r="724" spans="1:9" s="3" customFormat="1" ht="11.25">
      <c r="A724" s="126"/>
      <c r="B724" s="122" t="s">
        <v>3002</v>
      </c>
      <c r="C724" s="37">
        <v>871150046908310</v>
      </c>
      <c r="D724" s="37"/>
      <c r="E724" s="37">
        <v>929689432301</v>
      </c>
      <c r="F724" s="37">
        <v>929689834702</v>
      </c>
      <c r="G724" s="36" t="s">
        <v>1166</v>
      </c>
      <c r="H724" s="240" t="s">
        <v>3594</v>
      </c>
      <c r="I724" s="212">
        <v>2.03676732</v>
      </c>
    </row>
    <row r="725" spans="1:9" s="2" customFormat="1" ht="11.25">
      <c r="A725" s="127"/>
      <c r="B725" s="119" t="s">
        <v>3002</v>
      </c>
      <c r="C725" s="37">
        <v>871150046910610</v>
      </c>
      <c r="D725" s="37"/>
      <c r="E725" s="37">
        <v>929689412301</v>
      </c>
      <c r="F725" s="37">
        <v>929689814701</v>
      </c>
      <c r="G725" s="36" t="s">
        <v>1167</v>
      </c>
      <c r="H725" s="240" t="s">
        <v>3595</v>
      </c>
      <c r="I725" s="212">
        <v>2.03676732</v>
      </c>
    </row>
    <row r="726" spans="1:9" s="34" customFormat="1" ht="11.25">
      <c r="A726" s="123"/>
      <c r="B726" s="284" t="s">
        <v>3002</v>
      </c>
      <c r="C726" s="19">
        <v>871150046914410</v>
      </c>
      <c r="D726" s="19"/>
      <c r="E726" s="19">
        <v>929689834101</v>
      </c>
      <c r="F726" s="19">
        <v>929689432504</v>
      </c>
      <c r="G726" s="25" t="s">
        <v>1170</v>
      </c>
      <c r="H726" s="269" t="s">
        <v>3596</v>
      </c>
      <c r="I726" s="212">
        <v>2.03676732</v>
      </c>
    </row>
    <row r="727" spans="1:9" s="2" customFormat="1" ht="11.25">
      <c r="A727" s="127"/>
      <c r="B727" s="201" t="s">
        <v>3002</v>
      </c>
      <c r="C727" s="37">
        <v>871150046916810</v>
      </c>
      <c r="D727" s="37"/>
      <c r="E727" s="37">
        <v>929689412502</v>
      </c>
      <c r="F727" s="37">
        <v>929689814107</v>
      </c>
      <c r="G727" s="36" t="s">
        <v>1171</v>
      </c>
      <c r="H727" s="240" t="s">
        <v>3597</v>
      </c>
      <c r="I727" s="212">
        <v>2.0282807894999997</v>
      </c>
    </row>
    <row r="728" spans="1:9" s="2" customFormat="1" ht="11.25">
      <c r="A728" s="127"/>
      <c r="B728" s="201" t="s">
        <v>3002</v>
      </c>
      <c r="C728" s="37">
        <v>871150031502110</v>
      </c>
      <c r="D728" s="37"/>
      <c r="E728" s="37">
        <v>929689412802</v>
      </c>
      <c r="F728" s="37">
        <v>929689814408</v>
      </c>
      <c r="G728" s="36" t="s">
        <v>1221</v>
      </c>
      <c r="H728" s="240" t="s">
        <v>3598</v>
      </c>
      <c r="I728" s="212">
        <v>2.0282807894999997</v>
      </c>
    </row>
    <row r="729" spans="1:9" s="2" customFormat="1" ht="11.25">
      <c r="A729" s="127"/>
      <c r="B729" s="122" t="s">
        <v>3002</v>
      </c>
      <c r="C729" s="37">
        <v>871150046920510</v>
      </c>
      <c r="D729" s="37"/>
      <c r="E729" s="37">
        <v>929689432702</v>
      </c>
      <c r="F729" s="37">
        <v>929689834304</v>
      </c>
      <c r="G729" s="36" t="s">
        <v>2356</v>
      </c>
      <c r="H729" s="240" t="s">
        <v>3599</v>
      </c>
      <c r="I729" s="212">
        <v>2.0282807894999997</v>
      </c>
    </row>
    <row r="730" spans="1:9" s="3" customFormat="1" ht="11.25">
      <c r="A730" s="127"/>
      <c r="B730" s="119" t="s">
        <v>3002</v>
      </c>
      <c r="C730" s="37">
        <v>871150046922910</v>
      </c>
      <c r="D730" s="37"/>
      <c r="E730" s="37">
        <v>929689412711</v>
      </c>
      <c r="F730" s="37">
        <v>929689814309</v>
      </c>
      <c r="G730" s="36" t="s">
        <v>1163</v>
      </c>
      <c r="H730" s="240" t="s">
        <v>3600</v>
      </c>
      <c r="I730" s="212">
        <v>2.0282807894999997</v>
      </c>
    </row>
    <row r="731" spans="1:9" s="3" customFormat="1" ht="11.25">
      <c r="A731" s="127"/>
      <c r="B731" s="119" t="s">
        <v>3002</v>
      </c>
      <c r="C731" s="37">
        <v>871150046926710</v>
      </c>
      <c r="D731" s="37"/>
      <c r="E731" s="37">
        <v>929689412909</v>
      </c>
      <c r="F731" s="37">
        <v>929689814527</v>
      </c>
      <c r="G731" s="36" t="s">
        <v>1164</v>
      </c>
      <c r="H731" s="240" t="s">
        <v>3601</v>
      </c>
      <c r="I731" s="212">
        <v>2.0282807894999997</v>
      </c>
    </row>
    <row r="732" spans="1:9" s="2" customFormat="1" ht="11.25">
      <c r="A732" s="127"/>
      <c r="B732" s="201" t="s">
        <v>3002</v>
      </c>
      <c r="C732" s="37">
        <v>871150031503810</v>
      </c>
      <c r="D732" s="37"/>
      <c r="E732" s="37">
        <v>929689413005</v>
      </c>
      <c r="F732" s="37">
        <v>929689814608</v>
      </c>
      <c r="G732" s="36" t="s">
        <v>1165</v>
      </c>
      <c r="H732" s="240" t="s">
        <v>3602</v>
      </c>
      <c r="I732" s="212">
        <v>2.0282807894999997</v>
      </c>
    </row>
    <row r="733" spans="1:9" s="34" customFormat="1" ht="11.25">
      <c r="A733" s="123"/>
      <c r="B733" s="200" t="s">
        <v>3002</v>
      </c>
      <c r="C733" s="37">
        <v>871150046930410</v>
      </c>
      <c r="D733" s="37">
        <v>871150027196910</v>
      </c>
      <c r="E733" s="122">
        <v>929689452115</v>
      </c>
      <c r="F733" s="122">
        <v>929689810940</v>
      </c>
      <c r="G733" s="36" t="s">
        <v>1543</v>
      </c>
      <c r="H733" s="247" t="s">
        <v>3603</v>
      </c>
      <c r="I733" s="212">
        <v>2.4720686592</v>
      </c>
    </row>
    <row r="734" spans="1:9" s="2" customFormat="1" ht="11.25">
      <c r="A734" s="127"/>
      <c r="B734" s="119" t="s">
        <v>3002</v>
      </c>
      <c r="C734" s="37">
        <v>871150031524310</v>
      </c>
      <c r="D734" s="37"/>
      <c r="E734" s="37">
        <v>929689452302</v>
      </c>
      <c r="F734" s="37">
        <v>929689854502</v>
      </c>
      <c r="G734" s="36" t="s">
        <v>1168</v>
      </c>
      <c r="H734" s="240" t="s">
        <v>3604</v>
      </c>
      <c r="I734" s="212">
        <v>2.5938792096</v>
      </c>
    </row>
    <row r="735" spans="1:9" s="2" customFormat="1" ht="11.25">
      <c r="A735" s="127"/>
      <c r="B735" s="201" t="s">
        <v>3002</v>
      </c>
      <c r="C735" s="37">
        <v>871150031685110</v>
      </c>
      <c r="D735" s="37"/>
      <c r="E735" s="37">
        <v>929689452405</v>
      </c>
      <c r="F735" s="37">
        <v>929689854608</v>
      </c>
      <c r="G735" s="36" t="s">
        <v>1169</v>
      </c>
      <c r="H735" s="240" t="s">
        <v>3605</v>
      </c>
      <c r="I735" s="212">
        <v>2.5938792096</v>
      </c>
    </row>
    <row r="736" spans="1:10" ht="11.25">
      <c r="A736" s="12" t="s">
        <v>1544</v>
      </c>
      <c r="B736" s="85"/>
      <c r="C736" s="111"/>
      <c r="D736" s="86"/>
      <c r="E736" s="86"/>
      <c r="F736" s="86"/>
      <c r="G736" s="87"/>
      <c r="H736" s="238"/>
      <c r="I736" s="212">
        <v>0</v>
      </c>
      <c r="J736" s="8"/>
    </row>
    <row r="737" spans="1:9" s="2" customFormat="1" ht="11.25">
      <c r="A737" s="113"/>
      <c r="B737" s="190" t="s">
        <v>3002</v>
      </c>
      <c r="C737" s="37">
        <v>871150080114210</v>
      </c>
      <c r="D737" s="37"/>
      <c r="E737" s="37">
        <v>929689433103</v>
      </c>
      <c r="F737" s="37">
        <v>929689836312</v>
      </c>
      <c r="G737" s="36" t="s">
        <v>1176</v>
      </c>
      <c r="H737" s="240" t="s">
        <v>3606</v>
      </c>
      <c r="I737" s="212">
        <v>2.189524869</v>
      </c>
    </row>
    <row r="738" spans="1:9" s="2" customFormat="1" ht="11.25">
      <c r="A738" s="113"/>
      <c r="B738" s="190" t="s">
        <v>3002</v>
      </c>
      <c r="C738" s="37">
        <v>871150080117310</v>
      </c>
      <c r="D738" s="37"/>
      <c r="E738" s="37">
        <v>929689413106</v>
      </c>
      <c r="F738" s="37">
        <v>929689816371</v>
      </c>
      <c r="G738" s="36" t="s">
        <v>1177</v>
      </c>
      <c r="H738" s="240" t="s">
        <v>3607</v>
      </c>
      <c r="I738" s="212">
        <v>2.189524869</v>
      </c>
    </row>
    <row r="739" spans="1:9" s="2" customFormat="1" ht="11.25">
      <c r="A739" s="113"/>
      <c r="B739" s="35" t="s">
        <v>3002</v>
      </c>
      <c r="C739" s="37">
        <v>871150080104310</v>
      </c>
      <c r="D739" s="37"/>
      <c r="E739" s="37">
        <v>929689433210</v>
      </c>
      <c r="F739" s="37">
        <v>929689836408</v>
      </c>
      <c r="G739" s="36" t="s">
        <v>1178</v>
      </c>
      <c r="H739" s="240" t="s">
        <v>3608</v>
      </c>
      <c r="I739" s="212">
        <v>2.189524869</v>
      </c>
    </row>
    <row r="740" spans="1:9" s="2" customFormat="1" ht="11.25">
      <c r="A740" s="113"/>
      <c r="B740" s="190" t="s">
        <v>3002</v>
      </c>
      <c r="C740" s="37">
        <v>871150080115910</v>
      </c>
      <c r="D740" s="37"/>
      <c r="E740" s="37">
        <v>929689433306</v>
      </c>
      <c r="F740" s="37">
        <v>929689836512</v>
      </c>
      <c r="G740" s="36" t="s">
        <v>1179</v>
      </c>
      <c r="H740" s="240" t="s">
        <v>3609</v>
      </c>
      <c r="I740" s="212">
        <v>2.189524869</v>
      </c>
    </row>
    <row r="741" spans="1:9" s="2" customFormat="1" ht="11.25">
      <c r="A741" s="113"/>
      <c r="B741" s="190" t="s">
        <v>3002</v>
      </c>
      <c r="C741" s="37">
        <v>871150080118010</v>
      </c>
      <c r="D741" s="37"/>
      <c r="E741" s="37">
        <v>929689413316</v>
      </c>
      <c r="F741" s="37">
        <v>929689816571</v>
      </c>
      <c r="G741" s="36" t="s">
        <v>1180</v>
      </c>
      <c r="H741" s="240" t="s">
        <v>3610</v>
      </c>
      <c r="I741" s="212">
        <v>2.189524869</v>
      </c>
    </row>
    <row r="742" spans="1:9" s="2" customFormat="1" ht="11.25">
      <c r="A742" s="113"/>
      <c r="B742" s="35" t="s">
        <v>3002</v>
      </c>
      <c r="C742" s="37">
        <v>871150080105010</v>
      </c>
      <c r="D742" s="37"/>
      <c r="E742" s="37">
        <v>929689433401</v>
      </c>
      <c r="F742" s="37">
        <v>929689836608</v>
      </c>
      <c r="G742" s="36" t="s">
        <v>1181</v>
      </c>
      <c r="H742" s="240" t="s">
        <v>3611</v>
      </c>
      <c r="I742" s="212">
        <v>2.189524869</v>
      </c>
    </row>
    <row r="743" spans="1:9" s="2" customFormat="1" ht="11.25">
      <c r="A743" s="113"/>
      <c r="B743" s="190" t="s">
        <v>3002</v>
      </c>
      <c r="C743" s="37">
        <v>871150080116610</v>
      </c>
      <c r="D743" s="37"/>
      <c r="E743" s="37">
        <v>929689433505</v>
      </c>
      <c r="F743" s="37">
        <v>929689836712</v>
      </c>
      <c r="G743" s="36" t="s">
        <v>1182</v>
      </c>
      <c r="H743" s="240" t="s">
        <v>3612</v>
      </c>
      <c r="I743" s="212">
        <v>2.291363235</v>
      </c>
    </row>
    <row r="744" spans="1:9" s="34" customFormat="1" ht="11.25">
      <c r="A744" s="112"/>
      <c r="B744" s="37" t="s">
        <v>3002</v>
      </c>
      <c r="C744" s="37">
        <v>871150080119710</v>
      </c>
      <c r="D744" s="37"/>
      <c r="E744" s="37">
        <v>929689413531</v>
      </c>
      <c r="F744" s="37">
        <v>929689816771</v>
      </c>
      <c r="G744" s="36" t="s">
        <v>1183</v>
      </c>
      <c r="H744" s="240" t="s">
        <v>3613</v>
      </c>
      <c r="I744" s="212">
        <v>2.291363235</v>
      </c>
    </row>
    <row r="745" spans="1:9" s="2" customFormat="1" ht="11.25">
      <c r="A745" s="113"/>
      <c r="B745" s="190" t="s">
        <v>3002</v>
      </c>
      <c r="C745" s="37">
        <v>871150080106710</v>
      </c>
      <c r="D745" s="37"/>
      <c r="E745" s="37">
        <v>929689413614</v>
      </c>
      <c r="F745" s="37">
        <v>929689816808</v>
      </c>
      <c r="G745" s="36" t="s">
        <v>1184</v>
      </c>
      <c r="H745" s="240" t="s">
        <v>3614</v>
      </c>
      <c r="I745" s="212">
        <v>2.291363235</v>
      </c>
    </row>
    <row r="746" spans="1:9" s="2" customFormat="1" ht="11.25">
      <c r="A746" s="113"/>
      <c r="B746" s="190" t="s">
        <v>3002</v>
      </c>
      <c r="C746" s="37">
        <v>871150080120310</v>
      </c>
      <c r="D746" s="37"/>
      <c r="E746" s="37">
        <v>929689413741</v>
      </c>
      <c r="F746" s="37">
        <v>929689816971</v>
      </c>
      <c r="G746" s="36" t="s">
        <v>1185</v>
      </c>
      <c r="H746" s="240" t="s">
        <v>3615</v>
      </c>
      <c r="I746" s="212">
        <v>2.512013028</v>
      </c>
    </row>
    <row r="747" spans="1:9" s="2" customFormat="1" ht="11.25">
      <c r="A747" s="113"/>
      <c r="B747" s="190" t="s">
        <v>3002</v>
      </c>
      <c r="C747" s="37">
        <v>871150080107410</v>
      </c>
      <c r="D747" s="37"/>
      <c r="E747" s="37">
        <v>929689413824</v>
      </c>
      <c r="F747" s="37">
        <v>929689817008</v>
      </c>
      <c r="G747" s="36" t="s">
        <v>1186</v>
      </c>
      <c r="H747" s="240" t="s">
        <v>3616</v>
      </c>
      <c r="I747" s="212">
        <v>2.512013028</v>
      </c>
    </row>
    <row r="748" spans="1:9" s="34" customFormat="1" ht="11.25">
      <c r="A748" s="112"/>
      <c r="B748" s="37" t="s">
        <v>3002</v>
      </c>
      <c r="C748" s="37">
        <v>871150080121010</v>
      </c>
      <c r="D748" s="37"/>
      <c r="E748" s="37">
        <v>929689413928</v>
      </c>
      <c r="F748" s="37">
        <v>929689856171</v>
      </c>
      <c r="G748" s="36" t="s">
        <v>1187</v>
      </c>
      <c r="H748" s="240" t="s">
        <v>3617</v>
      </c>
      <c r="I748" s="212">
        <v>2.83598427</v>
      </c>
    </row>
    <row r="749" spans="1:9" s="2" customFormat="1" ht="11.25">
      <c r="A749" s="113"/>
      <c r="B749" s="35" t="s">
        <v>3002</v>
      </c>
      <c r="C749" s="37">
        <v>871150080108110</v>
      </c>
      <c r="D749" s="37"/>
      <c r="E749" s="37">
        <v>929689414016</v>
      </c>
      <c r="F749" s="37">
        <v>929689856208</v>
      </c>
      <c r="G749" s="36" t="s">
        <v>1188</v>
      </c>
      <c r="H749" s="240" t="s">
        <v>3618</v>
      </c>
      <c r="I749" s="212">
        <v>2.83598427</v>
      </c>
    </row>
    <row r="750" spans="1:9" s="3" customFormat="1" ht="11.25">
      <c r="A750" s="94"/>
      <c r="B750" s="178" t="s">
        <v>3002</v>
      </c>
      <c r="C750" s="37">
        <v>871016321395810</v>
      </c>
      <c r="D750" s="37"/>
      <c r="E750" s="37">
        <v>929689493901</v>
      </c>
      <c r="F750" s="37">
        <v>929689896601</v>
      </c>
      <c r="G750" s="36" t="s">
        <v>1172</v>
      </c>
      <c r="H750" s="240" t="s">
        <v>3619</v>
      </c>
      <c r="I750" s="212">
        <v>2.291363235</v>
      </c>
    </row>
    <row r="751" spans="1:9" s="3" customFormat="1" ht="11.25">
      <c r="A751" s="94"/>
      <c r="B751" s="178" t="s">
        <v>3002</v>
      </c>
      <c r="C751" s="37">
        <v>871016321396510</v>
      </c>
      <c r="D751" s="37"/>
      <c r="E751" s="37">
        <v>929689493707</v>
      </c>
      <c r="F751" s="37">
        <v>929689896701</v>
      </c>
      <c r="G751" s="36" t="s">
        <v>1173</v>
      </c>
      <c r="H751" s="240" t="s">
        <v>3620</v>
      </c>
      <c r="I751" s="212">
        <v>2.291363235</v>
      </c>
    </row>
    <row r="752" spans="1:9" s="3" customFormat="1" ht="11.25">
      <c r="A752" s="94"/>
      <c r="B752" s="178" t="s">
        <v>3002</v>
      </c>
      <c r="C752" s="37">
        <v>871016321397210</v>
      </c>
      <c r="D752" s="37"/>
      <c r="E752" s="37">
        <v>929689433707</v>
      </c>
      <c r="F752" s="37">
        <v>929689896901</v>
      </c>
      <c r="G752" s="36" t="s">
        <v>1174</v>
      </c>
      <c r="H752" s="240" t="s">
        <v>3621</v>
      </c>
      <c r="I752" s="212">
        <v>2.512013028</v>
      </c>
    </row>
    <row r="753" spans="1:9" s="3" customFormat="1" ht="11.25">
      <c r="A753" s="94"/>
      <c r="B753" s="178" t="s">
        <v>3002</v>
      </c>
      <c r="C753" s="37">
        <v>871016321398910</v>
      </c>
      <c r="D753" s="37"/>
      <c r="E753" s="37">
        <v>929689433907</v>
      </c>
      <c r="F753" s="37">
        <v>929689896101</v>
      </c>
      <c r="G753" s="36" t="s">
        <v>1175</v>
      </c>
      <c r="H753" s="240" t="s">
        <v>3622</v>
      </c>
      <c r="I753" s="212">
        <v>2.83598427</v>
      </c>
    </row>
    <row r="754" spans="1:9" s="22" customFormat="1" ht="11.25">
      <c r="A754" s="97"/>
      <c r="B754" s="178" t="s">
        <v>3002</v>
      </c>
      <c r="C754" s="37">
        <v>872790089713500</v>
      </c>
      <c r="D754" s="177"/>
      <c r="E754" s="37">
        <v>929689453101</v>
      </c>
      <c r="F754" s="37"/>
      <c r="G754" s="36" t="s">
        <v>1545</v>
      </c>
      <c r="H754" s="240" t="s">
        <v>3623</v>
      </c>
      <c r="I754" s="212">
        <v>3.0890971019999998</v>
      </c>
    </row>
    <row r="755" spans="1:10" ht="11.25">
      <c r="A755" s="12" t="s">
        <v>1546</v>
      </c>
      <c r="B755" s="85"/>
      <c r="C755" s="111"/>
      <c r="D755" s="86"/>
      <c r="E755" s="86"/>
      <c r="F755" s="86"/>
      <c r="G755" s="87"/>
      <c r="H755" s="238"/>
      <c r="I755" s="212">
        <v>0</v>
      </c>
      <c r="J755" s="8"/>
    </row>
    <row r="756" spans="1:9" s="34" customFormat="1" ht="11.25">
      <c r="A756" s="112"/>
      <c r="B756" s="190" t="s">
        <v>3002</v>
      </c>
      <c r="C756" s="35">
        <v>872790089251200</v>
      </c>
      <c r="D756" s="35"/>
      <c r="E756" s="35">
        <v>929689866305</v>
      </c>
      <c r="F756" s="37"/>
      <c r="G756" s="36" t="s">
        <v>1547</v>
      </c>
      <c r="H756" s="239" t="s">
        <v>3624</v>
      </c>
      <c r="I756" s="212">
        <v>3.4421367708</v>
      </c>
    </row>
    <row r="757" spans="1:9" s="34" customFormat="1" ht="11.25">
      <c r="A757" s="112"/>
      <c r="B757" s="190" t="s">
        <v>3002</v>
      </c>
      <c r="C757" s="35">
        <v>872790089253600</v>
      </c>
      <c r="D757" s="35"/>
      <c r="E757" s="35">
        <v>929689866505</v>
      </c>
      <c r="F757" s="37"/>
      <c r="G757" s="36" t="s">
        <v>1548</v>
      </c>
      <c r="H757" s="239" t="s">
        <v>3625</v>
      </c>
      <c r="I757" s="212">
        <v>3.4421367708</v>
      </c>
    </row>
    <row r="758" spans="1:9" s="34" customFormat="1" ht="11.25">
      <c r="A758" s="112"/>
      <c r="B758" s="190" t="s">
        <v>3002</v>
      </c>
      <c r="C758" s="35">
        <v>872790089257400</v>
      </c>
      <c r="D758" s="35"/>
      <c r="E758" s="35">
        <v>929689866605</v>
      </c>
      <c r="F758" s="37"/>
      <c r="G758" s="36" t="s">
        <v>1549</v>
      </c>
      <c r="H758" s="239" t="s">
        <v>3626</v>
      </c>
      <c r="I758" s="212">
        <v>3.4421367708</v>
      </c>
    </row>
    <row r="759" spans="1:9" s="34" customFormat="1" ht="11.25">
      <c r="A759" s="112"/>
      <c r="B759" s="190" t="s">
        <v>3002</v>
      </c>
      <c r="C759" s="35">
        <v>872790089199700</v>
      </c>
      <c r="D759" s="35"/>
      <c r="E759" s="35">
        <v>929689876505</v>
      </c>
      <c r="F759" s="37"/>
      <c r="G759" s="36" t="s">
        <v>1550</v>
      </c>
      <c r="H759" s="239" t="s">
        <v>3627</v>
      </c>
      <c r="I759" s="212">
        <v>3.4421367708</v>
      </c>
    </row>
    <row r="760" spans="1:9" s="34" customFormat="1" ht="11.25">
      <c r="A760" s="112"/>
      <c r="B760" s="190" t="s">
        <v>3002</v>
      </c>
      <c r="C760" s="35">
        <v>872790089227700</v>
      </c>
      <c r="D760" s="35"/>
      <c r="E760" s="35">
        <v>929689876605</v>
      </c>
      <c r="F760" s="37"/>
      <c r="G760" s="36" t="s">
        <v>678</v>
      </c>
      <c r="H760" s="239" t="s">
        <v>3628</v>
      </c>
      <c r="I760" s="212">
        <v>3.4421367708</v>
      </c>
    </row>
    <row r="761" spans="1:9" s="34" customFormat="1" ht="11.25">
      <c r="A761" s="112"/>
      <c r="B761" s="190" t="s">
        <v>3002</v>
      </c>
      <c r="C761" s="35">
        <v>872790089255000</v>
      </c>
      <c r="D761" s="35"/>
      <c r="E761" s="35">
        <v>929689866705</v>
      </c>
      <c r="F761" s="37"/>
      <c r="G761" s="36" t="s">
        <v>2606</v>
      </c>
      <c r="H761" s="239" t="s">
        <v>3629</v>
      </c>
      <c r="I761" s="212">
        <v>3.4421367708</v>
      </c>
    </row>
    <row r="762" spans="1:9" s="34" customFormat="1" ht="11.25">
      <c r="A762" s="112"/>
      <c r="B762" s="190" t="s">
        <v>3002</v>
      </c>
      <c r="C762" s="35">
        <v>872790089259800</v>
      </c>
      <c r="D762" s="35"/>
      <c r="E762" s="35">
        <v>929689866805</v>
      </c>
      <c r="F762" s="37"/>
      <c r="G762" s="36" t="s">
        <v>2607</v>
      </c>
      <c r="H762" s="239" t="s">
        <v>3630</v>
      </c>
      <c r="I762" s="212">
        <v>3.4421367708</v>
      </c>
    </row>
    <row r="763" spans="1:9" s="34" customFormat="1" ht="11.25">
      <c r="A763" s="112"/>
      <c r="B763" s="190" t="s">
        <v>3002</v>
      </c>
      <c r="C763" s="35">
        <v>872790089201700</v>
      </c>
      <c r="D763" s="35"/>
      <c r="E763" s="35">
        <v>929689876705</v>
      </c>
      <c r="F763" s="37"/>
      <c r="G763" s="36" t="s">
        <v>2608</v>
      </c>
      <c r="H763" s="239" t="s">
        <v>3631</v>
      </c>
      <c r="I763" s="212">
        <v>3.4421367708</v>
      </c>
    </row>
    <row r="764" spans="1:9" s="34" customFormat="1" ht="11.25">
      <c r="A764" s="112"/>
      <c r="B764" s="190" t="s">
        <v>3002</v>
      </c>
      <c r="C764" s="35">
        <v>872790089229100</v>
      </c>
      <c r="D764" s="35"/>
      <c r="E764" s="35">
        <v>929689876805</v>
      </c>
      <c r="F764" s="37"/>
      <c r="G764" s="36" t="s">
        <v>2609</v>
      </c>
      <c r="H764" s="239" t="s">
        <v>3632</v>
      </c>
      <c r="I764" s="212">
        <v>3.4421367708</v>
      </c>
    </row>
    <row r="765" spans="1:9" s="34" customFormat="1" ht="11.25">
      <c r="A765" s="112"/>
      <c r="B765" s="190" t="s">
        <v>3002</v>
      </c>
      <c r="C765" s="35">
        <v>872790089203100</v>
      </c>
      <c r="D765" s="35"/>
      <c r="E765" s="35">
        <v>929689876905</v>
      </c>
      <c r="F765" s="37"/>
      <c r="G765" s="36" t="s">
        <v>2610</v>
      </c>
      <c r="H765" s="239" t="s">
        <v>3633</v>
      </c>
      <c r="I765" s="212">
        <v>3.5303966879999997</v>
      </c>
    </row>
    <row r="766" spans="1:9" s="34" customFormat="1" ht="11.25">
      <c r="A766" s="112"/>
      <c r="B766" s="190" t="s">
        <v>3002</v>
      </c>
      <c r="C766" s="35">
        <v>872790089231400</v>
      </c>
      <c r="D766" s="35"/>
      <c r="E766" s="35">
        <v>929689877005</v>
      </c>
      <c r="F766" s="37"/>
      <c r="G766" s="36" t="s">
        <v>2611</v>
      </c>
      <c r="H766" s="239" t="s">
        <v>3634</v>
      </c>
      <c r="I766" s="212">
        <v>3.5303966879999997</v>
      </c>
    </row>
    <row r="767" spans="1:9" s="34" customFormat="1" ht="11.25">
      <c r="A767" s="112"/>
      <c r="B767" s="190" t="s">
        <v>3002</v>
      </c>
      <c r="C767" s="35">
        <v>872790089233800</v>
      </c>
      <c r="D767" s="35"/>
      <c r="E767" s="35">
        <v>929689876205</v>
      </c>
      <c r="F767" s="37"/>
      <c r="G767" s="36" t="s">
        <v>2612</v>
      </c>
      <c r="H767" s="239" t="s">
        <v>3635</v>
      </c>
      <c r="I767" s="212">
        <v>3.7069165224</v>
      </c>
    </row>
    <row r="768" spans="1:9" s="34" customFormat="1" ht="11.25">
      <c r="A768" s="112"/>
      <c r="B768" s="190" t="s">
        <v>3002</v>
      </c>
      <c r="C768" s="35">
        <v>872790089205500</v>
      </c>
      <c r="D768" s="35"/>
      <c r="E768" s="35">
        <v>929689876105</v>
      </c>
      <c r="F768" s="37"/>
      <c r="G768" s="36" t="s">
        <v>2613</v>
      </c>
      <c r="H768" s="239" t="s">
        <v>3636</v>
      </c>
      <c r="I768" s="212">
        <v>3.7069165224</v>
      </c>
    </row>
    <row r="769" spans="1:9" s="22" customFormat="1" ht="11.25">
      <c r="A769" s="97"/>
      <c r="B769" s="178" t="s">
        <v>3002</v>
      </c>
      <c r="C769" s="37">
        <v>872790090351500</v>
      </c>
      <c r="D769" s="37">
        <v>8727900903515</v>
      </c>
      <c r="E769" s="37">
        <v>929689866306</v>
      </c>
      <c r="F769" s="37"/>
      <c r="G769" s="36" t="s">
        <v>2614</v>
      </c>
      <c r="H769" s="240" t="s">
        <v>3637</v>
      </c>
      <c r="I769" s="212">
        <v>3.4421367708</v>
      </c>
    </row>
    <row r="770" spans="1:9" s="22" customFormat="1" ht="11.25">
      <c r="A770" s="97"/>
      <c r="B770" s="178" t="s">
        <v>3002</v>
      </c>
      <c r="C770" s="37">
        <v>872790090317100</v>
      </c>
      <c r="D770" s="37">
        <v>8727900903171</v>
      </c>
      <c r="E770" s="37">
        <v>929689866506</v>
      </c>
      <c r="F770" s="37"/>
      <c r="G770" s="36" t="s">
        <v>2615</v>
      </c>
      <c r="H770" s="240" t="s">
        <v>3638</v>
      </c>
      <c r="I770" s="212">
        <v>3.4421367708</v>
      </c>
    </row>
    <row r="771" spans="1:9" s="22" customFormat="1" ht="11.25">
      <c r="A771" s="97"/>
      <c r="B771" s="178" t="s">
        <v>3002</v>
      </c>
      <c r="C771" s="37">
        <v>872790090321800</v>
      </c>
      <c r="D771" s="37">
        <v>8727900903218</v>
      </c>
      <c r="E771" s="37">
        <v>929689866606</v>
      </c>
      <c r="F771" s="37"/>
      <c r="G771" s="36" t="s">
        <v>2616</v>
      </c>
      <c r="H771" s="240" t="s">
        <v>3639</v>
      </c>
      <c r="I771" s="212">
        <v>3.4421367708</v>
      </c>
    </row>
    <row r="772" spans="1:9" s="22" customFormat="1" ht="11.25">
      <c r="A772" s="97"/>
      <c r="B772" s="178" t="s">
        <v>3002</v>
      </c>
      <c r="C772" s="37">
        <v>872790090315700</v>
      </c>
      <c r="D772" s="37">
        <v>8727900903157</v>
      </c>
      <c r="E772" s="37">
        <v>929689876506</v>
      </c>
      <c r="F772" s="37"/>
      <c r="G772" s="36" t="s">
        <v>2617</v>
      </c>
      <c r="H772" s="240" t="s">
        <v>3640</v>
      </c>
      <c r="I772" s="212">
        <v>3.4421367708</v>
      </c>
    </row>
    <row r="773" spans="1:9" s="22" customFormat="1" ht="11.25">
      <c r="A773" s="97"/>
      <c r="B773" s="178" t="s">
        <v>3002</v>
      </c>
      <c r="C773" s="37">
        <v>872790090319500</v>
      </c>
      <c r="D773" s="37">
        <v>8727900903195</v>
      </c>
      <c r="E773" s="37">
        <v>929689876606</v>
      </c>
      <c r="F773" s="37"/>
      <c r="G773" s="36" t="s">
        <v>2618</v>
      </c>
      <c r="H773" s="240" t="s">
        <v>3641</v>
      </c>
      <c r="I773" s="212">
        <v>3.4421367708</v>
      </c>
    </row>
    <row r="774" spans="1:9" s="22" customFormat="1" ht="11.25">
      <c r="A774" s="97"/>
      <c r="B774" s="178" t="s">
        <v>3002</v>
      </c>
      <c r="C774" s="37">
        <v>872790090343000</v>
      </c>
      <c r="D774" s="37">
        <v>8727900903430</v>
      </c>
      <c r="E774" s="37">
        <v>929689866706</v>
      </c>
      <c r="F774" s="37"/>
      <c r="G774" s="36" t="s">
        <v>2369</v>
      </c>
      <c r="H774" s="240" t="s">
        <v>3642</v>
      </c>
      <c r="I774" s="212">
        <v>3.4421367708</v>
      </c>
    </row>
    <row r="775" spans="1:9" s="22" customFormat="1" ht="11.25">
      <c r="A775" s="97"/>
      <c r="B775" s="178" t="s">
        <v>3002</v>
      </c>
      <c r="C775" s="37">
        <v>872790090349200</v>
      </c>
      <c r="D775" s="37">
        <v>8727900903492</v>
      </c>
      <c r="E775" s="37">
        <v>929689866806</v>
      </c>
      <c r="F775" s="37"/>
      <c r="G775" s="36" t="s">
        <v>2370</v>
      </c>
      <c r="H775" s="240" t="s">
        <v>3643</v>
      </c>
      <c r="I775" s="212">
        <v>3.4421367708</v>
      </c>
    </row>
    <row r="776" spans="1:9" s="22" customFormat="1" ht="11.25">
      <c r="A776" s="97"/>
      <c r="B776" s="178" t="s">
        <v>3002</v>
      </c>
      <c r="C776" s="37">
        <v>872790090339300</v>
      </c>
      <c r="D776" s="37">
        <v>8727900903393</v>
      </c>
      <c r="E776" s="37">
        <v>929689876706</v>
      </c>
      <c r="F776" s="37"/>
      <c r="G776" s="36" t="s">
        <v>2371</v>
      </c>
      <c r="H776" s="240" t="s">
        <v>3644</v>
      </c>
      <c r="I776" s="212">
        <v>3.4421367708</v>
      </c>
    </row>
    <row r="777" spans="1:9" s="22" customFormat="1" ht="11.25">
      <c r="A777" s="97"/>
      <c r="B777" s="178" t="s">
        <v>3002</v>
      </c>
      <c r="C777" s="37">
        <v>872790090345400</v>
      </c>
      <c r="D777" s="37">
        <v>8727900903454</v>
      </c>
      <c r="E777" s="37">
        <v>929689876806</v>
      </c>
      <c r="F777" s="37"/>
      <c r="G777" s="36" t="s">
        <v>2372</v>
      </c>
      <c r="H777" s="240" t="s">
        <v>3645</v>
      </c>
      <c r="I777" s="212">
        <v>3.4421367708</v>
      </c>
    </row>
    <row r="778" spans="1:9" s="22" customFormat="1" ht="11.25">
      <c r="A778" s="97"/>
      <c r="B778" s="178" t="s">
        <v>3002</v>
      </c>
      <c r="C778" s="37">
        <v>872790090323200</v>
      </c>
      <c r="D778" s="37">
        <v>8727900903232</v>
      </c>
      <c r="E778" s="37">
        <v>929689876906</v>
      </c>
      <c r="F778" s="37"/>
      <c r="G778" s="36" t="s">
        <v>2373</v>
      </c>
      <c r="H778" s="240" t="s">
        <v>3646</v>
      </c>
      <c r="I778" s="212">
        <v>3.5303966879999997</v>
      </c>
    </row>
    <row r="779" spans="1:9" s="22" customFormat="1" ht="11.25">
      <c r="A779" s="97"/>
      <c r="B779" s="178" t="s">
        <v>3002</v>
      </c>
      <c r="C779" s="37">
        <v>872790090327000</v>
      </c>
      <c r="D779" s="37">
        <v>8727900903270</v>
      </c>
      <c r="E779" s="37">
        <v>929689877006</v>
      </c>
      <c r="F779" s="37"/>
      <c r="G779" s="36" t="s">
        <v>2374</v>
      </c>
      <c r="H779" s="240" t="s">
        <v>3647</v>
      </c>
      <c r="I779" s="212">
        <v>3.5303966879999997</v>
      </c>
    </row>
    <row r="780" spans="1:9" s="22" customFormat="1" ht="11.25">
      <c r="A780" s="97"/>
      <c r="B780" s="178" t="s">
        <v>3002</v>
      </c>
      <c r="C780" s="37">
        <v>872790090331700</v>
      </c>
      <c r="D780" s="37">
        <v>8727900903317</v>
      </c>
      <c r="E780" s="37">
        <v>929689876106</v>
      </c>
      <c r="F780" s="37"/>
      <c r="G780" s="36" t="s">
        <v>2375</v>
      </c>
      <c r="H780" s="240" t="s">
        <v>3648</v>
      </c>
      <c r="I780" s="212">
        <v>3.7069165224</v>
      </c>
    </row>
    <row r="781" spans="1:9" s="22" customFormat="1" ht="11.25">
      <c r="A781" s="97"/>
      <c r="B781" s="178" t="s">
        <v>3002</v>
      </c>
      <c r="C781" s="37">
        <v>872790090335500</v>
      </c>
      <c r="D781" s="37">
        <v>8727900903355</v>
      </c>
      <c r="E781" s="37">
        <v>929689876206</v>
      </c>
      <c r="F781" s="37"/>
      <c r="G781" s="36" t="s">
        <v>2376</v>
      </c>
      <c r="H781" s="240" t="s">
        <v>3649</v>
      </c>
      <c r="I781" s="212">
        <v>3.7069165224</v>
      </c>
    </row>
    <row r="782" spans="1:10" ht="11.25">
      <c r="A782" s="12" t="s">
        <v>2377</v>
      </c>
      <c r="B782" s="85"/>
      <c r="C782" s="111"/>
      <c r="D782" s="86"/>
      <c r="E782" s="86"/>
      <c r="F782" s="86"/>
      <c r="G782" s="87"/>
      <c r="H782" s="238"/>
      <c r="I782" s="212">
        <v>0</v>
      </c>
      <c r="J782" s="8"/>
    </row>
    <row r="783" spans="1:10" ht="11.25">
      <c r="A783" s="12" t="s">
        <v>135</v>
      </c>
      <c r="B783" s="85"/>
      <c r="C783" s="111"/>
      <c r="D783" s="86"/>
      <c r="E783" s="86"/>
      <c r="F783" s="86"/>
      <c r="G783" s="87"/>
      <c r="H783" s="238"/>
      <c r="I783" s="212">
        <v>0</v>
      </c>
      <c r="J783" s="8"/>
    </row>
    <row r="784" spans="1:9" s="44" customFormat="1" ht="11.25">
      <c r="A784" s="128"/>
      <c r="B784" s="122" t="s">
        <v>3002</v>
      </c>
      <c r="C784" s="37">
        <v>871016321447410</v>
      </c>
      <c r="D784" s="37"/>
      <c r="E784" s="37">
        <v>929689838103</v>
      </c>
      <c r="F784" s="37"/>
      <c r="G784" s="43" t="s">
        <v>1189</v>
      </c>
      <c r="H784" s="240" t="s">
        <v>3650</v>
      </c>
      <c r="I784" s="212">
        <v>2.72887272</v>
      </c>
    </row>
    <row r="785" spans="1:9" s="44" customFormat="1" ht="11.25">
      <c r="A785" s="128"/>
      <c r="B785" s="122" t="s">
        <v>3002</v>
      </c>
      <c r="C785" s="37">
        <v>871016321151010</v>
      </c>
      <c r="D785" s="37">
        <v>871016321273910</v>
      </c>
      <c r="E785" s="37">
        <v>929689818107</v>
      </c>
      <c r="F785" s="37">
        <v>929689818109</v>
      </c>
      <c r="G785" s="43" t="s">
        <v>1190</v>
      </c>
      <c r="H785" s="240" t="s">
        <v>3651</v>
      </c>
      <c r="I785" s="212">
        <v>2.72887272</v>
      </c>
    </row>
    <row r="786" spans="1:9" s="44" customFormat="1" ht="11.25">
      <c r="A786" s="128"/>
      <c r="B786" s="122" t="s">
        <v>3002</v>
      </c>
      <c r="C786" s="37">
        <v>871016321428310</v>
      </c>
      <c r="D786" s="37">
        <v>871016321448110</v>
      </c>
      <c r="E786" s="37">
        <v>929689838301</v>
      </c>
      <c r="F786" s="37">
        <v>929689838303</v>
      </c>
      <c r="G786" s="43" t="s">
        <v>1191</v>
      </c>
      <c r="H786" s="240" t="s">
        <v>3652</v>
      </c>
      <c r="I786" s="212">
        <v>2.806008855552</v>
      </c>
    </row>
    <row r="787" spans="1:9" s="44" customFormat="1" ht="11.25">
      <c r="A787" s="128"/>
      <c r="B787" s="122" t="s">
        <v>3002</v>
      </c>
      <c r="C787" s="37">
        <v>871016321429010</v>
      </c>
      <c r="D787" s="37">
        <v>871016321449810</v>
      </c>
      <c r="E787" s="37">
        <v>929689838401</v>
      </c>
      <c r="F787" s="37">
        <v>929689838403</v>
      </c>
      <c r="G787" s="43" t="s">
        <v>1192</v>
      </c>
      <c r="H787" s="240" t="s">
        <v>3653</v>
      </c>
      <c r="I787" s="212">
        <v>2.806008855552</v>
      </c>
    </row>
    <row r="788" spans="1:9" s="44" customFormat="1" ht="11.25">
      <c r="A788" s="128"/>
      <c r="B788" s="122" t="s">
        <v>3002</v>
      </c>
      <c r="C788" s="37">
        <v>871016321152710</v>
      </c>
      <c r="D788" s="37">
        <v>871016321274610</v>
      </c>
      <c r="E788" s="37">
        <v>929689818307</v>
      </c>
      <c r="F788" s="37">
        <v>929689818309</v>
      </c>
      <c r="G788" s="43" t="s">
        <v>1193</v>
      </c>
      <c r="H788" s="240" t="s">
        <v>3654</v>
      </c>
      <c r="I788" s="212">
        <v>2.806008855552</v>
      </c>
    </row>
    <row r="789" spans="1:9" s="44" customFormat="1" ht="11.25">
      <c r="A789" s="128"/>
      <c r="B789" s="122" t="s">
        <v>3002</v>
      </c>
      <c r="C789" s="37">
        <v>871016321154110</v>
      </c>
      <c r="D789" s="37">
        <v>871016321276010</v>
      </c>
      <c r="E789" s="37">
        <v>929689818407</v>
      </c>
      <c r="F789" s="37">
        <v>929689818409</v>
      </c>
      <c r="G789" s="43" t="s">
        <v>1194</v>
      </c>
      <c r="H789" s="240" t="s">
        <v>3655</v>
      </c>
      <c r="I789" s="212">
        <v>2.806008855552</v>
      </c>
    </row>
    <row r="790" spans="1:9" s="44" customFormat="1" ht="11.25">
      <c r="A790" s="128"/>
      <c r="B790" s="122" t="s">
        <v>3002</v>
      </c>
      <c r="C790" s="37">
        <v>871016321430610</v>
      </c>
      <c r="D790" s="37">
        <v>871016321450410</v>
      </c>
      <c r="E790" s="37">
        <v>929689838501</v>
      </c>
      <c r="F790" s="37">
        <v>929689838503</v>
      </c>
      <c r="G790" s="43" t="s">
        <v>1195</v>
      </c>
      <c r="H790" s="240" t="s">
        <v>3656</v>
      </c>
      <c r="I790" s="212">
        <v>2.806008855552</v>
      </c>
    </row>
    <row r="791" spans="1:9" s="44" customFormat="1" ht="11.25">
      <c r="A791" s="128"/>
      <c r="B791" s="122" t="s">
        <v>3002</v>
      </c>
      <c r="C791" s="37">
        <v>871016321431310</v>
      </c>
      <c r="D791" s="37">
        <v>871016321451110</v>
      </c>
      <c r="E791" s="37">
        <v>929689838601</v>
      </c>
      <c r="F791" s="37">
        <v>929689838603</v>
      </c>
      <c r="G791" s="43" t="s">
        <v>2302</v>
      </c>
      <c r="H791" s="240" t="s">
        <v>3657</v>
      </c>
      <c r="I791" s="212">
        <v>2.806008855552</v>
      </c>
    </row>
    <row r="792" spans="1:9" s="44" customFormat="1" ht="11.25">
      <c r="A792" s="128"/>
      <c r="B792" s="122" t="s">
        <v>3002</v>
      </c>
      <c r="C792" s="37">
        <v>871016321155810</v>
      </c>
      <c r="D792" s="37">
        <v>871016321277710</v>
      </c>
      <c r="E792" s="37">
        <v>929689818507</v>
      </c>
      <c r="F792" s="37">
        <v>929689818509</v>
      </c>
      <c r="G792" s="43" t="s">
        <v>2303</v>
      </c>
      <c r="H792" s="240" t="s">
        <v>3658</v>
      </c>
      <c r="I792" s="212">
        <v>2.806008855552</v>
      </c>
    </row>
    <row r="793" spans="1:9" s="130" customFormat="1" ht="11.25">
      <c r="A793" s="129"/>
      <c r="B793" s="122" t="s">
        <v>3002</v>
      </c>
      <c r="C793" s="37">
        <v>871016321157210</v>
      </c>
      <c r="D793" s="37">
        <v>871016321279110</v>
      </c>
      <c r="E793" s="37">
        <v>929689818607</v>
      </c>
      <c r="F793" s="37">
        <v>929689818609</v>
      </c>
      <c r="G793" s="43" t="s">
        <v>2304</v>
      </c>
      <c r="H793" s="240" t="s">
        <v>3659</v>
      </c>
      <c r="I793" s="212">
        <v>2.806008855552</v>
      </c>
    </row>
    <row r="794" spans="1:9" s="130" customFormat="1" ht="11.25">
      <c r="A794" s="129"/>
      <c r="B794" s="122" t="s">
        <v>3002</v>
      </c>
      <c r="C794" s="37">
        <v>871016321187910</v>
      </c>
      <c r="D794" s="37"/>
      <c r="E794" s="37">
        <v>929689451611</v>
      </c>
      <c r="F794" s="37">
        <v>929689617201</v>
      </c>
      <c r="G794" s="43" t="s">
        <v>2305</v>
      </c>
      <c r="H794" s="240" t="s">
        <v>3660</v>
      </c>
      <c r="I794" s="212">
        <v>2.806008855552</v>
      </c>
    </row>
    <row r="795" spans="1:9" s="44" customFormat="1" ht="11.25">
      <c r="A795" s="128"/>
      <c r="B795" s="122" t="s">
        <v>3002</v>
      </c>
      <c r="C795" s="37">
        <v>871016321185510</v>
      </c>
      <c r="D795" s="37"/>
      <c r="E795" s="37">
        <v>929689617103</v>
      </c>
      <c r="F795" s="37"/>
      <c r="G795" s="43" t="s">
        <v>2306</v>
      </c>
      <c r="H795" s="240" t="s">
        <v>3661</v>
      </c>
      <c r="I795" s="212">
        <v>2.806008855552</v>
      </c>
    </row>
    <row r="796" spans="1:9" s="130" customFormat="1" ht="11.25">
      <c r="A796" s="129"/>
      <c r="B796" s="122" t="s">
        <v>3002</v>
      </c>
      <c r="C796" s="37">
        <v>871016321189310</v>
      </c>
      <c r="D796" s="37"/>
      <c r="E796" s="37">
        <v>929689617303</v>
      </c>
      <c r="F796" s="37">
        <v>929689617303</v>
      </c>
      <c r="G796" s="43" t="s">
        <v>2310</v>
      </c>
      <c r="H796" s="240" t="s">
        <v>3662</v>
      </c>
      <c r="I796" s="212">
        <v>3.18368484</v>
      </c>
    </row>
    <row r="797" spans="1:9" s="44" customFormat="1" ht="10.5" customHeight="1">
      <c r="A797" s="128"/>
      <c r="B797" s="122" t="s">
        <v>3002</v>
      </c>
      <c r="C797" s="37">
        <v>871016321191610</v>
      </c>
      <c r="D797" s="37"/>
      <c r="E797" s="122">
        <v>929689451210</v>
      </c>
      <c r="F797" s="122">
        <v>929689617401</v>
      </c>
      <c r="G797" s="43" t="s">
        <v>2307</v>
      </c>
      <c r="H797" s="240" t="s">
        <v>3663</v>
      </c>
      <c r="I797" s="212">
        <v>3.18368484</v>
      </c>
    </row>
    <row r="798" spans="1:9" s="44" customFormat="1" ht="11.25">
      <c r="A798" s="128"/>
      <c r="B798" s="208" t="s">
        <v>3002</v>
      </c>
      <c r="C798" s="19">
        <v>871016321195410</v>
      </c>
      <c r="D798" s="19"/>
      <c r="E798" s="19">
        <v>929689451409</v>
      </c>
      <c r="F798" s="19">
        <v>929689617601</v>
      </c>
      <c r="G798" s="42" t="s">
        <v>2308</v>
      </c>
      <c r="H798" s="269" t="s">
        <v>3664</v>
      </c>
      <c r="I798" s="212">
        <v>3.18368484</v>
      </c>
    </row>
    <row r="799" spans="1:9" s="44" customFormat="1" ht="11.25">
      <c r="A799" s="128"/>
      <c r="B799" s="122" t="s">
        <v>3002</v>
      </c>
      <c r="C799" s="37">
        <v>871016321193010</v>
      </c>
      <c r="D799" s="37"/>
      <c r="E799" s="37">
        <v>929689617502</v>
      </c>
      <c r="F799" s="37">
        <v>929689617502</v>
      </c>
      <c r="G799" s="43" t="s">
        <v>2309</v>
      </c>
      <c r="H799" s="240" t="s">
        <v>3664</v>
      </c>
      <c r="I799" s="212">
        <v>3.18368484</v>
      </c>
    </row>
    <row r="800" spans="1:9" s="2" customFormat="1" ht="11.25">
      <c r="A800" s="131"/>
      <c r="B800" s="190" t="s">
        <v>3002</v>
      </c>
      <c r="C800" s="35">
        <v>872790087628400</v>
      </c>
      <c r="D800" s="35"/>
      <c r="E800" s="37">
        <v>929689451703</v>
      </c>
      <c r="F800" s="37">
        <v>929689451701</v>
      </c>
      <c r="G800" s="54" t="s">
        <v>2378</v>
      </c>
      <c r="H800" s="239" t="s">
        <v>3665</v>
      </c>
      <c r="I800" s="212">
        <v>6.16962528</v>
      </c>
    </row>
    <row r="801" spans="1:9" s="2" customFormat="1" ht="11.25">
      <c r="A801" s="113"/>
      <c r="B801" s="190" t="s">
        <v>3002</v>
      </c>
      <c r="C801" s="35">
        <v>872790087630700</v>
      </c>
      <c r="D801" s="35"/>
      <c r="E801" s="37">
        <v>929689451803</v>
      </c>
      <c r="F801" s="37">
        <v>929689451801</v>
      </c>
      <c r="G801" s="54" t="s">
        <v>2379</v>
      </c>
      <c r="H801" s="239" t="s">
        <v>3666</v>
      </c>
      <c r="I801" s="212">
        <v>6.16962528</v>
      </c>
    </row>
    <row r="802" spans="1:9" s="3" customFormat="1" ht="11.25">
      <c r="A802" s="94"/>
      <c r="B802" s="178" t="s">
        <v>3002</v>
      </c>
      <c r="C802" s="37">
        <v>872790082826900</v>
      </c>
      <c r="D802" s="37">
        <v>8727900828269</v>
      </c>
      <c r="E802" s="37">
        <v>929689658104</v>
      </c>
      <c r="F802" s="37">
        <v>929689658104</v>
      </c>
      <c r="G802" s="36" t="s">
        <v>2380</v>
      </c>
      <c r="H802" s="240" t="s">
        <v>3667</v>
      </c>
      <c r="I802" s="212">
        <v>12.688599</v>
      </c>
    </row>
    <row r="803" spans="1:9" s="3" customFormat="1" ht="11.25">
      <c r="A803" s="94"/>
      <c r="B803" s="178" t="s">
        <v>3002</v>
      </c>
      <c r="C803" s="37">
        <v>872790082812200</v>
      </c>
      <c r="D803" s="37">
        <v>8727900828122</v>
      </c>
      <c r="E803" s="37">
        <v>929689618104</v>
      </c>
      <c r="F803" s="37">
        <v>929689618104</v>
      </c>
      <c r="G803" s="36" t="s">
        <v>2381</v>
      </c>
      <c r="H803" s="240" t="s">
        <v>3668</v>
      </c>
      <c r="I803" s="212">
        <v>12.688599</v>
      </c>
    </row>
    <row r="804" spans="1:9" s="3" customFormat="1" ht="11.25">
      <c r="A804" s="132"/>
      <c r="B804" s="209" t="s">
        <v>3002</v>
      </c>
      <c r="C804" s="133">
        <v>871016339470110</v>
      </c>
      <c r="D804" s="133"/>
      <c r="E804" s="133">
        <v>929689618303</v>
      </c>
      <c r="F804" s="133">
        <v>929689618303</v>
      </c>
      <c r="G804" s="134" t="s">
        <v>2382</v>
      </c>
      <c r="H804" s="243" t="s">
        <v>3669</v>
      </c>
      <c r="I804" s="212">
        <v>12.141506159999999</v>
      </c>
    </row>
    <row r="805" spans="1:9" s="3" customFormat="1" ht="11.25">
      <c r="A805" s="101" t="s">
        <v>4813</v>
      </c>
      <c r="B805" s="210"/>
      <c r="C805" s="15"/>
      <c r="D805" s="15"/>
      <c r="E805" s="210"/>
      <c r="F805" s="15"/>
      <c r="G805" s="135"/>
      <c r="H805" s="135"/>
      <c r="I805" s="212">
        <v>0</v>
      </c>
    </row>
    <row r="806" spans="1:9" s="3" customFormat="1" ht="11.25">
      <c r="A806" s="132"/>
      <c r="B806" s="285" t="s">
        <v>3002</v>
      </c>
      <c r="C806" s="185">
        <v>872790082348600</v>
      </c>
      <c r="D806" s="185"/>
      <c r="E806" s="185">
        <v>929689410701</v>
      </c>
      <c r="F806" s="185"/>
      <c r="G806" s="286" t="s">
        <v>4814</v>
      </c>
      <c r="H806" s="262" t="s">
        <v>4815</v>
      </c>
      <c r="I806" s="212">
        <v>6.59148</v>
      </c>
    </row>
    <row r="807" spans="1:9" s="3" customFormat="1" ht="11.25">
      <c r="A807" s="101" t="s">
        <v>136</v>
      </c>
      <c r="B807" s="210"/>
      <c r="C807" s="15"/>
      <c r="D807" s="15"/>
      <c r="E807" s="210"/>
      <c r="F807" s="15"/>
      <c r="G807" s="135"/>
      <c r="H807" s="135"/>
      <c r="I807" s="212">
        <v>0</v>
      </c>
    </row>
    <row r="808" spans="1:9" s="3" customFormat="1" ht="11.25">
      <c r="A808" s="38"/>
      <c r="B808" s="287" t="s">
        <v>3002</v>
      </c>
      <c r="C808" s="288">
        <v>872790092658300</v>
      </c>
      <c r="D808" s="288"/>
      <c r="E808" s="289">
        <v>929689437101</v>
      </c>
      <c r="F808" s="289"/>
      <c r="G808" s="290" t="s">
        <v>137</v>
      </c>
      <c r="H808" s="291" t="s">
        <v>3670</v>
      </c>
      <c r="I808" s="212">
        <v>3.1345353260869557</v>
      </c>
    </row>
    <row r="809" spans="1:9" s="3" customFormat="1" ht="11.25">
      <c r="A809" s="38"/>
      <c r="B809" s="211" t="s">
        <v>3002</v>
      </c>
      <c r="C809" s="180">
        <v>872790092660600</v>
      </c>
      <c r="D809" s="180"/>
      <c r="E809" s="182">
        <v>929689437301</v>
      </c>
      <c r="F809" s="182"/>
      <c r="G809" s="181" t="s">
        <v>138</v>
      </c>
      <c r="H809" s="242" t="s">
        <v>3671</v>
      </c>
      <c r="I809" s="212">
        <v>3.761442391304347</v>
      </c>
    </row>
    <row r="810" spans="1:9" s="3" customFormat="1" ht="11.25">
      <c r="A810" s="38"/>
      <c r="B810" s="211" t="s">
        <v>3002</v>
      </c>
      <c r="C810" s="180">
        <v>872790092662000</v>
      </c>
      <c r="D810" s="180"/>
      <c r="E810" s="182">
        <v>929689437501</v>
      </c>
      <c r="F810" s="182"/>
      <c r="G810" s="181" t="s">
        <v>139</v>
      </c>
      <c r="H810" s="242" t="s">
        <v>3672</v>
      </c>
      <c r="I810" s="212">
        <v>3.761442391304347</v>
      </c>
    </row>
    <row r="811" spans="1:9" s="3" customFormat="1" ht="11.25">
      <c r="A811" s="12" t="s">
        <v>140</v>
      </c>
      <c r="B811" s="103"/>
      <c r="C811" s="107"/>
      <c r="D811" s="107"/>
      <c r="E811" s="107"/>
      <c r="F811" s="107"/>
      <c r="G811" s="108"/>
      <c r="H811" s="252"/>
      <c r="I811" s="212">
        <v>0</v>
      </c>
    </row>
    <row r="812" spans="1:9" s="3" customFormat="1" ht="11.25">
      <c r="A812" s="38"/>
      <c r="B812" s="287" t="s">
        <v>3002</v>
      </c>
      <c r="C812" s="288">
        <v>872790093698800</v>
      </c>
      <c r="D812" s="288"/>
      <c r="E812" s="288">
        <v>929689532102</v>
      </c>
      <c r="F812" s="288"/>
      <c r="G812" s="290" t="s">
        <v>141</v>
      </c>
      <c r="H812" s="291" t="s">
        <v>3673</v>
      </c>
      <c r="I812" s="212">
        <v>6.2690706521739115</v>
      </c>
    </row>
    <row r="813" spans="1:9" s="3" customFormat="1" ht="11.25">
      <c r="A813" s="38"/>
      <c r="B813" s="287" t="s">
        <v>3002</v>
      </c>
      <c r="C813" s="288">
        <v>872790093706000</v>
      </c>
      <c r="D813" s="288"/>
      <c r="E813" s="288">
        <v>929689512102</v>
      </c>
      <c r="F813" s="288"/>
      <c r="G813" s="290" t="s">
        <v>142</v>
      </c>
      <c r="H813" s="291" t="s">
        <v>3674</v>
      </c>
      <c r="I813" s="212">
        <v>6.2690706521739115</v>
      </c>
    </row>
    <row r="814" spans="1:9" s="3" customFormat="1" ht="11.25">
      <c r="A814" s="38"/>
      <c r="B814" s="287" t="s">
        <v>3002</v>
      </c>
      <c r="C814" s="288">
        <v>872790093700800</v>
      </c>
      <c r="D814" s="288"/>
      <c r="E814" s="288">
        <v>929689532302</v>
      </c>
      <c r="F814" s="288"/>
      <c r="G814" s="290" t="s">
        <v>143</v>
      </c>
      <c r="H814" s="291" t="s">
        <v>3675</v>
      </c>
      <c r="I814" s="212">
        <v>6.2690706521739115</v>
      </c>
    </row>
    <row r="815" spans="1:9" s="3" customFormat="1" ht="11.25">
      <c r="A815" s="38"/>
      <c r="B815" s="287" t="s">
        <v>3002</v>
      </c>
      <c r="C815" s="288">
        <v>872790093708400</v>
      </c>
      <c r="D815" s="288"/>
      <c r="E815" s="288">
        <v>929689512302</v>
      </c>
      <c r="F815" s="288"/>
      <c r="G815" s="290" t="s">
        <v>144</v>
      </c>
      <c r="H815" s="291" t="s">
        <v>3676</v>
      </c>
      <c r="I815" s="212">
        <v>6.2690706521739115</v>
      </c>
    </row>
    <row r="816" spans="1:9" s="3" customFormat="1" ht="11.25">
      <c r="A816" s="38"/>
      <c r="B816" s="287" t="s">
        <v>3002</v>
      </c>
      <c r="C816" s="288">
        <v>872790093704600</v>
      </c>
      <c r="D816" s="288"/>
      <c r="E816" s="288">
        <v>929689532502</v>
      </c>
      <c r="F816" s="288"/>
      <c r="G816" s="290" t="s">
        <v>145</v>
      </c>
      <c r="H816" s="291" t="s">
        <v>3677</v>
      </c>
      <c r="I816" s="212">
        <v>6.2690706521739115</v>
      </c>
    </row>
    <row r="817" spans="1:9" s="3" customFormat="1" ht="11.25">
      <c r="A817" s="38"/>
      <c r="B817" s="287" t="s">
        <v>3002</v>
      </c>
      <c r="C817" s="288">
        <v>872790093710700</v>
      </c>
      <c r="D817" s="288"/>
      <c r="E817" s="288">
        <v>929689512502</v>
      </c>
      <c r="F817" s="288"/>
      <c r="G817" s="290" t="s">
        <v>146</v>
      </c>
      <c r="H817" s="291" t="s">
        <v>3678</v>
      </c>
      <c r="I817" s="212">
        <v>6.2690706521739115</v>
      </c>
    </row>
    <row r="818" spans="1:9" s="3" customFormat="1" ht="11.25">
      <c r="A818" s="38"/>
      <c r="B818" s="287" t="s">
        <v>3002</v>
      </c>
      <c r="C818" s="288">
        <v>872790093712100</v>
      </c>
      <c r="D818" s="288"/>
      <c r="E818" s="288">
        <v>929689512702</v>
      </c>
      <c r="F818" s="288"/>
      <c r="G818" s="290" t="s">
        <v>147</v>
      </c>
      <c r="H818" s="291" t="s">
        <v>3679</v>
      </c>
      <c r="I818" s="212">
        <v>6.985535869565216</v>
      </c>
    </row>
    <row r="819" spans="1:9" s="3" customFormat="1" ht="11.25">
      <c r="A819" s="38"/>
      <c r="B819" s="287" t="s">
        <v>3002</v>
      </c>
      <c r="C819" s="288">
        <v>872790093714500</v>
      </c>
      <c r="D819" s="288"/>
      <c r="E819" s="288">
        <v>929689512902</v>
      </c>
      <c r="F819" s="288"/>
      <c r="G819" s="290" t="s">
        <v>148</v>
      </c>
      <c r="H819" s="291" t="s">
        <v>3680</v>
      </c>
      <c r="I819" s="212">
        <v>6.985535869565216</v>
      </c>
    </row>
    <row r="820" spans="1:9" s="3" customFormat="1" ht="11.25">
      <c r="A820" s="38"/>
      <c r="B820" s="287" t="s">
        <v>3002</v>
      </c>
      <c r="C820" s="288">
        <v>872790093716900</v>
      </c>
      <c r="D820" s="288"/>
      <c r="E820" s="288">
        <v>929689552102</v>
      </c>
      <c r="F820" s="288"/>
      <c r="G820" s="290" t="s">
        <v>149</v>
      </c>
      <c r="H820" s="291" t="s">
        <v>3681</v>
      </c>
      <c r="I820" s="212">
        <v>6.985535869565216</v>
      </c>
    </row>
    <row r="821" spans="1:9" s="199" customFormat="1" ht="11.25">
      <c r="A821" s="199" t="s">
        <v>150</v>
      </c>
      <c r="F821" s="13"/>
      <c r="H821" s="292"/>
      <c r="I821" s="212">
        <v>0</v>
      </c>
    </row>
    <row r="822" spans="1:9" s="22" customFormat="1" ht="11.25">
      <c r="A822" s="97"/>
      <c r="B822" s="37" t="s">
        <v>3002</v>
      </c>
      <c r="C822" s="37">
        <v>872790092578400</v>
      </c>
      <c r="D822" s="37"/>
      <c r="E822" s="37">
        <v>929689311101</v>
      </c>
      <c r="F822" s="37"/>
      <c r="G822" s="95" t="s">
        <v>151</v>
      </c>
      <c r="H822" s="276" t="s">
        <v>3682</v>
      </c>
      <c r="I822" s="212">
        <v>3.761442391304347</v>
      </c>
    </row>
    <row r="823" spans="1:9" s="22" customFormat="1" ht="11.25">
      <c r="A823" s="97"/>
      <c r="B823" s="37" t="s">
        <v>3002</v>
      </c>
      <c r="C823" s="37">
        <v>872790092584500</v>
      </c>
      <c r="D823" s="37"/>
      <c r="E823" s="37">
        <v>929689311201</v>
      </c>
      <c r="F823" s="37"/>
      <c r="G823" s="95" t="s">
        <v>152</v>
      </c>
      <c r="H823" s="276" t="s">
        <v>3683</v>
      </c>
      <c r="I823" s="212">
        <v>3.761442391304347</v>
      </c>
    </row>
    <row r="824" spans="1:9" s="22" customFormat="1" ht="11.25">
      <c r="A824" s="97"/>
      <c r="B824" s="37" t="s">
        <v>3002</v>
      </c>
      <c r="C824" s="37">
        <v>872790092586900</v>
      </c>
      <c r="D824" s="37"/>
      <c r="E824" s="37">
        <v>929689311301</v>
      </c>
      <c r="F824" s="37"/>
      <c r="G824" s="95" t="s">
        <v>153</v>
      </c>
      <c r="H824" s="276" t="s">
        <v>3684</v>
      </c>
      <c r="I824" s="212">
        <v>4.298791304347825</v>
      </c>
    </row>
    <row r="825" spans="1:9" s="22" customFormat="1" ht="11.25">
      <c r="A825" s="97"/>
      <c r="B825" s="37" t="s">
        <v>3002</v>
      </c>
      <c r="C825" s="37">
        <v>872790092592000</v>
      </c>
      <c r="D825" s="37"/>
      <c r="E825" s="37">
        <v>929689311401</v>
      </c>
      <c r="F825" s="37"/>
      <c r="G825" s="95" t="s">
        <v>105</v>
      </c>
      <c r="H825" s="276" t="s">
        <v>3685</v>
      </c>
      <c r="I825" s="212">
        <v>4.298791304347825</v>
      </c>
    </row>
    <row r="826" spans="1:9" s="22" customFormat="1" ht="11.25">
      <c r="A826" s="97"/>
      <c r="B826" s="37" t="s">
        <v>3002</v>
      </c>
      <c r="C826" s="37">
        <v>872790092594400</v>
      </c>
      <c r="D826" s="37"/>
      <c r="E826" s="37">
        <v>929689311501</v>
      </c>
      <c r="F826" s="37"/>
      <c r="G826" s="95" t="s">
        <v>106</v>
      </c>
      <c r="H826" s="276" t="s">
        <v>3686</v>
      </c>
      <c r="I826" s="212">
        <v>4.298791304347825</v>
      </c>
    </row>
    <row r="827" spans="1:9" s="22" customFormat="1" ht="11.25">
      <c r="A827" s="97"/>
      <c r="B827" s="37" t="s">
        <v>3002</v>
      </c>
      <c r="C827" s="37">
        <v>872790092600200</v>
      </c>
      <c r="D827" s="37"/>
      <c r="E827" s="37">
        <v>929689311601</v>
      </c>
      <c r="F827" s="37"/>
      <c r="G827" s="95" t="s">
        <v>107</v>
      </c>
      <c r="H827" s="276" t="s">
        <v>3687</v>
      </c>
      <c r="I827" s="212">
        <v>4.298791304347825</v>
      </c>
    </row>
    <row r="828" spans="1:9" s="2" customFormat="1" ht="11.25">
      <c r="A828" s="12" t="s">
        <v>2311</v>
      </c>
      <c r="B828" s="85"/>
      <c r="C828" s="111"/>
      <c r="D828" s="86"/>
      <c r="E828" s="86"/>
      <c r="F828" s="86"/>
      <c r="G828" s="87"/>
      <c r="H828" s="238"/>
      <c r="I828" s="212">
        <v>0</v>
      </c>
    </row>
    <row r="829" spans="1:9" s="34" customFormat="1" ht="11.25">
      <c r="A829" s="112"/>
      <c r="B829" s="122" t="s">
        <v>3002</v>
      </c>
      <c r="C829" s="37">
        <v>872790080822300</v>
      </c>
      <c r="D829" s="37"/>
      <c r="E829" s="37">
        <v>929676002501</v>
      </c>
      <c r="F829" s="37">
        <v>929676002503</v>
      </c>
      <c r="G829" s="48" t="s">
        <v>2383</v>
      </c>
      <c r="H829" s="240" t="s">
        <v>3688</v>
      </c>
      <c r="I829" s="212">
        <v>15.748199228999999</v>
      </c>
    </row>
    <row r="830" spans="1:9" s="34" customFormat="1" ht="11.25">
      <c r="A830" s="112"/>
      <c r="B830" s="122" t="s">
        <v>3002</v>
      </c>
      <c r="C830" s="37">
        <v>872790080727100</v>
      </c>
      <c r="D830" s="37"/>
      <c r="E830" s="37">
        <v>929676002601</v>
      </c>
      <c r="F830" s="37">
        <v>929676002603</v>
      </c>
      <c r="G830" s="48" t="s">
        <v>2384</v>
      </c>
      <c r="H830" s="240" t="s">
        <v>3689</v>
      </c>
      <c r="I830" s="212">
        <v>15.748199228999999</v>
      </c>
    </row>
    <row r="831" spans="1:9" s="34" customFormat="1" ht="11.25">
      <c r="A831" s="112"/>
      <c r="B831" s="122" t="s">
        <v>3002</v>
      </c>
      <c r="C831" s="37">
        <v>872790080719600</v>
      </c>
      <c r="D831" s="37"/>
      <c r="E831" s="37">
        <v>929676002701</v>
      </c>
      <c r="F831" s="37">
        <v>929676002703</v>
      </c>
      <c r="G831" s="48" t="s">
        <v>2385</v>
      </c>
      <c r="H831" s="240" t="s">
        <v>3690</v>
      </c>
      <c r="I831" s="212">
        <v>15.748199228999999</v>
      </c>
    </row>
    <row r="832" spans="1:9" s="34" customFormat="1" ht="11.25">
      <c r="A832" s="112"/>
      <c r="B832" s="122" t="s">
        <v>3002</v>
      </c>
      <c r="C832" s="37">
        <v>872790080824700</v>
      </c>
      <c r="D832" s="37"/>
      <c r="E832" s="37">
        <v>929676002801</v>
      </c>
      <c r="F832" s="37">
        <v>929676002803</v>
      </c>
      <c r="G832" s="48" t="s">
        <v>2386</v>
      </c>
      <c r="H832" s="240" t="s">
        <v>3691</v>
      </c>
      <c r="I832" s="212">
        <v>20.122700845799997</v>
      </c>
    </row>
    <row r="833" spans="1:9" s="34" customFormat="1" ht="11.25">
      <c r="A833" s="112"/>
      <c r="B833" s="122" t="s">
        <v>3002</v>
      </c>
      <c r="C833" s="37">
        <v>872790080725700</v>
      </c>
      <c r="D833" s="37"/>
      <c r="E833" s="37">
        <v>929676002901</v>
      </c>
      <c r="F833" s="37">
        <v>929676002903</v>
      </c>
      <c r="G833" s="48" t="s">
        <v>2619</v>
      </c>
      <c r="H833" s="240" t="s">
        <v>3692</v>
      </c>
      <c r="I833" s="212">
        <v>20.122700845799997</v>
      </c>
    </row>
    <row r="834" spans="1:9" s="34" customFormat="1" ht="11.25">
      <c r="A834" s="112"/>
      <c r="B834" s="122" t="s">
        <v>3002</v>
      </c>
      <c r="C834" s="37">
        <v>872790080721900</v>
      </c>
      <c r="D834" s="37"/>
      <c r="E834" s="37">
        <v>929676003001</v>
      </c>
      <c r="F834" s="37">
        <v>929676003003</v>
      </c>
      <c r="G834" s="48" t="s">
        <v>2620</v>
      </c>
      <c r="H834" s="240" t="s">
        <v>3693</v>
      </c>
      <c r="I834" s="212">
        <v>20.122700845799997</v>
      </c>
    </row>
    <row r="835" spans="1:9" s="34" customFormat="1" ht="11.25">
      <c r="A835" s="112"/>
      <c r="B835" s="122" t="s">
        <v>3002</v>
      </c>
      <c r="C835" s="37">
        <v>872790080832200</v>
      </c>
      <c r="D835" s="37"/>
      <c r="E835" s="37">
        <v>929676003101</v>
      </c>
      <c r="F835" s="37">
        <v>929676003103</v>
      </c>
      <c r="G835" s="48" t="s">
        <v>2621</v>
      </c>
      <c r="H835" s="240" t="s">
        <v>3694</v>
      </c>
      <c r="I835" s="212">
        <v>25.372089602999996</v>
      </c>
    </row>
    <row r="836" spans="1:9" s="34" customFormat="1" ht="11.25">
      <c r="A836" s="112"/>
      <c r="B836" s="122" t="s">
        <v>3002</v>
      </c>
      <c r="C836" s="37">
        <v>872790080883400</v>
      </c>
      <c r="D836" s="37"/>
      <c r="E836" s="37">
        <v>929676003201</v>
      </c>
      <c r="F836" s="37">
        <v>929676003203</v>
      </c>
      <c r="G836" s="48" t="s">
        <v>2622</v>
      </c>
      <c r="H836" s="240" t="s">
        <v>3695</v>
      </c>
      <c r="I836" s="212">
        <v>25.372089602999996</v>
      </c>
    </row>
    <row r="837" spans="1:9" s="34" customFormat="1" ht="11.25">
      <c r="A837" s="112"/>
      <c r="B837" s="122" t="s">
        <v>3002</v>
      </c>
      <c r="C837" s="37">
        <v>872790080723300</v>
      </c>
      <c r="D837" s="37"/>
      <c r="E837" s="37">
        <v>929676003301</v>
      </c>
      <c r="F837" s="37">
        <v>929676003303</v>
      </c>
      <c r="G837" s="48" t="s">
        <v>2623</v>
      </c>
      <c r="H837" s="240" t="s">
        <v>3696</v>
      </c>
      <c r="I837" s="212">
        <v>25.372089602999996</v>
      </c>
    </row>
    <row r="838" spans="1:10" ht="11.25">
      <c r="A838" s="12" t="s">
        <v>2312</v>
      </c>
      <c r="B838" s="85"/>
      <c r="C838" s="111"/>
      <c r="D838" s="86"/>
      <c r="E838" s="86"/>
      <c r="F838" s="86"/>
      <c r="G838" s="87"/>
      <c r="H838" s="238"/>
      <c r="I838" s="212">
        <v>0</v>
      </c>
      <c r="J838" s="8"/>
    </row>
    <row r="839" spans="1:9" s="2" customFormat="1" ht="11.25">
      <c r="A839" s="127"/>
      <c r="B839" s="202" t="s">
        <v>3002</v>
      </c>
      <c r="C839" s="19">
        <v>871150031527410</v>
      </c>
      <c r="D839" s="19"/>
      <c r="E839" s="19">
        <v>929689819509</v>
      </c>
      <c r="F839" s="19">
        <v>929689819505</v>
      </c>
      <c r="G839" s="42" t="s">
        <v>2313</v>
      </c>
      <c r="H839" s="269" t="s">
        <v>3697</v>
      </c>
      <c r="I839" s="212">
        <v>10.249718442599999</v>
      </c>
    </row>
    <row r="840" spans="1:9" s="2" customFormat="1" ht="11.25">
      <c r="A840" s="127"/>
      <c r="B840" s="40" t="s">
        <v>3002</v>
      </c>
      <c r="C840" s="19">
        <v>871150031705610</v>
      </c>
      <c r="D840" s="19"/>
      <c r="E840" s="19">
        <v>929689819609</v>
      </c>
      <c r="F840" s="19">
        <v>929689819604</v>
      </c>
      <c r="G840" s="42" t="s">
        <v>2314</v>
      </c>
      <c r="H840" s="269" t="s">
        <v>3698</v>
      </c>
      <c r="I840" s="212">
        <v>10.249718442599999</v>
      </c>
    </row>
    <row r="841" spans="1:10" ht="11.25">
      <c r="A841" s="12" t="s">
        <v>2624</v>
      </c>
      <c r="B841" s="85"/>
      <c r="C841" s="111"/>
      <c r="D841" s="86"/>
      <c r="E841" s="86"/>
      <c r="F841" s="86"/>
      <c r="G841" s="87"/>
      <c r="H841" s="238"/>
      <c r="I841" s="212">
        <v>0</v>
      </c>
      <c r="J841" s="8"/>
    </row>
    <row r="842" spans="1:9" s="2" customFormat="1" ht="11.25">
      <c r="A842" s="113"/>
      <c r="B842" s="35" t="s">
        <v>3002</v>
      </c>
      <c r="C842" s="37">
        <v>872790021200625</v>
      </c>
      <c r="D842" s="37"/>
      <c r="E842" s="37">
        <v>929766432421</v>
      </c>
      <c r="F842" s="37"/>
      <c r="G842" s="46" t="s">
        <v>2315</v>
      </c>
      <c r="H842" s="240" t="s">
        <v>3699</v>
      </c>
      <c r="I842" s="212">
        <v>6.2856847641</v>
      </c>
    </row>
    <row r="843" spans="1:9" s="3" customFormat="1" ht="11.25">
      <c r="A843" s="94"/>
      <c r="B843" s="178" t="s">
        <v>3002</v>
      </c>
      <c r="C843" s="37">
        <v>871150079798810</v>
      </c>
      <c r="D843" s="37"/>
      <c r="E843" s="37">
        <v>929689853120</v>
      </c>
      <c r="F843" s="37">
        <v>929689853109</v>
      </c>
      <c r="G843" s="47" t="s">
        <v>2625</v>
      </c>
      <c r="H843" s="240" t="s">
        <v>3700</v>
      </c>
      <c r="I843" s="212">
        <v>5.436273693899999</v>
      </c>
    </row>
    <row r="844" spans="1:9" s="3" customFormat="1" ht="11.25">
      <c r="A844" s="94"/>
      <c r="B844" s="178" t="s">
        <v>3002</v>
      </c>
      <c r="C844" s="37">
        <v>871150079800810</v>
      </c>
      <c r="D844" s="37"/>
      <c r="E844" s="37">
        <v>929689853313</v>
      </c>
      <c r="F844" s="37">
        <v>929689853309</v>
      </c>
      <c r="G844" s="43" t="s">
        <v>2626</v>
      </c>
      <c r="H844" s="240" t="s">
        <v>3701</v>
      </c>
      <c r="I844" s="212">
        <v>5.2064123076</v>
      </c>
    </row>
    <row r="845" spans="1:9" s="2" customFormat="1" ht="11.25">
      <c r="A845" s="113"/>
      <c r="B845" s="35" t="s">
        <v>3002</v>
      </c>
      <c r="C845" s="37">
        <v>872790021201325</v>
      </c>
      <c r="D845" s="37"/>
      <c r="E845" s="37">
        <v>929766732321</v>
      </c>
      <c r="F845" s="37"/>
      <c r="G845" s="46" t="s">
        <v>2316</v>
      </c>
      <c r="H845" s="240" t="s">
        <v>3702</v>
      </c>
      <c r="I845" s="212">
        <v>6.2856847641</v>
      </c>
    </row>
    <row r="846" spans="1:9" s="3" customFormat="1" ht="11.25">
      <c r="A846" s="94"/>
      <c r="B846" s="178" t="s">
        <v>3002</v>
      </c>
      <c r="C846" s="37">
        <v>872790083972200</v>
      </c>
      <c r="D846" s="177"/>
      <c r="E846" s="37">
        <v>929689455509</v>
      </c>
      <c r="F846" s="37">
        <v>929689455501</v>
      </c>
      <c r="G846" s="48" t="s">
        <v>2627</v>
      </c>
      <c r="H846" s="247" t="s">
        <v>3703</v>
      </c>
      <c r="I846" s="212">
        <v>6.2856847641</v>
      </c>
    </row>
    <row r="847" spans="1:9" s="34" customFormat="1" ht="11.25">
      <c r="A847" s="112"/>
      <c r="B847" s="190" t="s">
        <v>3002</v>
      </c>
      <c r="C847" s="137">
        <v>871150065989700</v>
      </c>
      <c r="D847" s="35">
        <v>871150065989710</v>
      </c>
      <c r="E847" s="35">
        <v>929787199403</v>
      </c>
      <c r="F847" s="37"/>
      <c r="G847" s="46" t="s">
        <v>2628</v>
      </c>
      <c r="H847" s="239" t="s">
        <v>3704</v>
      </c>
      <c r="I847" s="212">
        <v>9.0989449068</v>
      </c>
    </row>
    <row r="848" spans="1:9" s="34" customFormat="1" ht="11.25">
      <c r="A848" s="112"/>
      <c r="B848" s="190" t="s">
        <v>3002</v>
      </c>
      <c r="C848" s="137">
        <v>871150083189700</v>
      </c>
      <c r="D848" s="35">
        <v>871150083189710</v>
      </c>
      <c r="E848" s="35">
        <v>929787199505</v>
      </c>
      <c r="F848" s="37"/>
      <c r="G848" s="46" t="s">
        <v>2629</v>
      </c>
      <c r="H848" s="239" t="s">
        <v>3705</v>
      </c>
      <c r="I848" s="212">
        <v>9.0989449068</v>
      </c>
    </row>
    <row r="849" spans="1:9" s="89" customFormat="1" ht="11.25">
      <c r="A849" s="88"/>
      <c r="B849" s="190" t="s">
        <v>3002</v>
      </c>
      <c r="C849" s="37">
        <v>871016321671310</v>
      </c>
      <c r="D849" s="37"/>
      <c r="E849" s="37">
        <v>929689611309</v>
      </c>
      <c r="F849" s="37">
        <v>929689611303</v>
      </c>
      <c r="G849" s="46" t="s">
        <v>2317</v>
      </c>
      <c r="H849" s="240" t="s">
        <v>3706</v>
      </c>
      <c r="I849" s="212">
        <v>13.8234211542</v>
      </c>
    </row>
    <row r="850" spans="1:9" s="89" customFormat="1" ht="11.25">
      <c r="A850" s="88"/>
      <c r="B850" s="190" t="s">
        <v>3002</v>
      </c>
      <c r="C850" s="37">
        <v>871016321672010</v>
      </c>
      <c r="D850" s="37"/>
      <c r="E850" s="37">
        <v>929689611109</v>
      </c>
      <c r="F850" s="37">
        <v>929689611103</v>
      </c>
      <c r="G850" s="46" t="s">
        <v>2318</v>
      </c>
      <c r="H850" s="240" t="s">
        <v>3707</v>
      </c>
      <c r="I850" s="212">
        <v>13.8234211542</v>
      </c>
    </row>
    <row r="851" spans="1:9" s="34" customFormat="1" ht="11.25">
      <c r="A851" s="112"/>
      <c r="B851" s="35" t="s">
        <v>3002</v>
      </c>
      <c r="C851" s="35">
        <v>872790085256100</v>
      </c>
      <c r="D851" s="35"/>
      <c r="E851" s="35">
        <v>929689465102</v>
      </c>
      <c r="F851" s="37"/>
      <c r="G851" s="46" t="s">
        <v>2630</v>
      </c>
      <c r="H851" s="240" t="s">
        <v>3708</v>
      </c>
      <c r="I851" s="212">
        <v>6.771724020599998</v>
      </c>
    </row>
    <row r="852" spans="1:9" s="34" customFormat="1" ht="11.25">
      <c r="A852" s="112"/>
      <c r="B852" s="35" t="s">
        <v>3002</v>
      </c>
      <c r="C852" s="35">
        <v>872790085258500</v>
      </c>
      <c r="D852" s="35"/>
      <c r="E852" s="35">
        <v>929689465302</v>
      </c>
      <c r="F852" s="37"/>
      <c r="G852" s="46" t="s">
        <v>2631</v>
      </c>
      <c r="H852" s="240" t="s">
        <v>3709</v>
      </c>
      <c r="I852" s="212">
        <v>6.771724020599998</v>
      </c>
    </row>
    <row r="853" spans="1:10" ht="11.25">
      <c r="A853" s="12" t="s">
        <v>2632</v>
      </c>
      <c r="B853" s="85"/>
      <c r="C853" s="111"/>
      <c r="D853" s="86"/>
      <c r="E853" s="86"/>
      <c r="F853" s="86"/>
      <c r="G853" s="87"/>
      <c r="H853" s="238"/>
      <c r="I853" s="212">
        <v>0</v>
      </c>
      <c r="J853" s="8"/>
    </row>
    <row r="854" spans="1:9" s="3" customFormat="1" ht="11.25">
      <c r="A854" s="94"/>
      <c r="B854" s="178" t="s">
        <v>3002</v>
      </c>
      <c r="C854" s="37">
        <v>872790084595200</v>
      </c>
      <c r="D854" s="177"/>
      <c r="E854" s="37">
        <v>929689455103</v>
      </c>
      <c r="F854" s="37">
        <v>929689455101</v>
      </c>
      <c r="G854" s="48" t="s">
        <v>2633</v>
      </c>
      <c r="H854" s="247" t="s">
        <v>3710</v>
      </c>
      <c r="I854" s="212">
        <v>4.128169175257732</v>
      </c>
    </row>
    <row r="855" spans="1:9" s="3" customFormat="1" ht="11.25">
      <c r="A855" s="94"/>
      <c r="B855" s="209" t="s">
        <v>3002</v>
      </c>
      <c r="C855" s="133">
        <v>872790085178600</v>
      </c>
      <c r="D855" s="293"/>
      <c r="E855" s="133">
        <v>929689633703</v>
      </c>
      <c r="F855" s="133"/>
      <c r="G855" s="294" t="s">
        <v>4816</v>
      </c>
      <c r="H855" s="295" t="s">
        <v>4817</v>
      </c>
      <c r="I855" s="212">
        <v>5.696435827173913</v>
      </c>
    </row>
    <row r="856" spans="1:9" s="3" customFormat="1" ht="11.25">
      <c r="A856" s="94"/>
      <c r="B856" s="209" t="s">
        <v>3002</v>
      </c>
      <c r="C856" s="133">
        <v>872790085182300</v>
      </c>
      <c r="D856" s="293"/>
      <c r="E856" s="133">
        <v>929689633903</v>
      </c>
      <c r="F856" s="133"/>
      <c r="G856" s="294" t="s">
        <v>4818</v>
      </c>
      <c r="H856" s="295" t="s">
        <v>4819</v>
      </c>
      <c r="I856" s="212">
        <v>5.696435827173913</v>
      </c>
    </row>
    <row r="857" spans="1:10" ht="11.25">
      <c r="A857" s="12" t="s">
        <v>2634</v>
      </c>
      <c r="B857" s="85"/>
      <c r="C857" s="111"/>
      <c r="D857" s="86"/>
      <c r="E857" s="86"/>
      <c r="F857" s="86"/>
      <c r="G857" s="87"/>
      <c r="H857" s="238"/>
      <c r="I857" s="212">
        <v>0</v>
      </c>
      <c r="J857" s="8"/>
    </row>
    <row r="858" spans="1:9" s="34" customFormat="1" ht="11.25">
      <c r="A858" s="112"/>
      <c r="B858" s="133" t="s">
        <v>3002</v>
      </c>
      <c r="C858" s="133">
        <v>872790092664400</v>
      </c>
      <c r="D858" s="133"/>
      <c r="E858" s="133">
        <v>929689633301</v>
      </c>
      <c r="F858" s="133"/>
      <c r="G858" s="177" t="s">
        <v>108</v>
      </c>
      <c r="H858" s="246" t="s">
        <v>3711</v>
      </c>
      <c r="I858" s="212">
        <v>5.696435827173913</v>
      </c>
    </row>
    <row r="859" spans="1:9" s="34" customFormat="1" ht="11.25">
      <c r="A859" s="112"/>
      <c r="B859" s="133" t="s">
        <v>3002</v>
      </c>
      <c r="C859" s="133">
        <v>872790092666800</v>
      </c>
      <c r="D859" s="133"/>
      <c r="E859" s="133">
        <v>929689633501</v>
      </c>
      <c r="F859" s="133"/>
      <c r="G859" s="177" t="s">
        <v>109</v>
      </c>
      <c r="H859" s="246" t="s">
        <v>3712</v>
      </c>
      <c r="I859" s="212">
        <v>5.696435827173913</v>
      </c>
    </row>
    <row r="860" spans="1:9" s="2" customFormat="1" ht="11.25">
      <c r="A860" s="113"/>
      <c r="B860" s="35" t="s">
        <v>3002</v>
      </c>
      <c r="C860" s="35">
        <v>8727900897159</v>
      </c>
      <c r="D860" s="35">
        <v>872790021190025</v>
      </c>
      <c r="E860" s="37">
        <v>929763432228</v>
      </c>
      <c r="F860" s="37">
        <v>929763432221</v>
      </c>
      <c r="G860" s="46" t="s">
        <v>110</v>
      </c>
      <c r="H860" s="239" t="s">
        <v>3713</v>
      </c>
      <c r="I860" s="212">
        <v>4.7467389711</v>
      </c>
    </row>
    <row r="861" spans="1:9" s="2" customFormat="1" ht="11.25">
      <c r="A861" s="113"/>
      <c r="B861" s="35" t="s">
        <v>3002</v>
      </c>
      <c r="C861" s="35">
        <v>8727900897173</v>
      </c>
      <c r="D861" s="35">
        <v>872790026078625</v>
      </c>
      <c r="E861" s="37">
        <v>929763132205</v>
      </c>
      <c r="F861" s="37">
        <v>929763132202</v>
      </c>
      <c r="G861" s="46" t="s">
        <v>111</v>
      </c>
      <c r="H861" s="239" t="s">
        <v>3714</v>
      </c>
      <c r="I861" s="212">
        <v>4.7467389711</v>
      </c>
    </row>
    <row r="862" spans="1:9" s="2" customFormat="1" ht="11.25">
      <c r="A862" s="113"/>
      <c r="B862" s="35" t="s">
        <v>3002</v>
      </c>
      <c r="C862" s="35">
        <v>872790026085425</v>
      </c>
      <c r="D862" s="35">
        <v>8727900897258</v>
      </c>
      <c r="E862" s="35">
        <v>929764432215</v>
      </c>
      <c r="F862" s="35">
        <v>929764432202</v>
      </c>
      <c r="G862" s="46" t="s">
        <v>113</v>
      </c>
      <c r="H862" s="239" t="s">
        <v>3716</v>
      </c>
      <c r="I862" s="212">
        <v>4.7467389711</v>
      </c>
    </row>
    <row r="863" spans="1:9" s="2" customFormat="1" ht="11.25">
      <c r="A863" s="113"/>
      <c r="B863" s="35" t="s">
        <v>3002</v>
      </c>
      <c r="C863" s="35">
        <v>872790026086125</v>
      </c>
      <c r="D863" s="35">
        <v>8727900897234</v>
      </c>
      <c r="E863" s="35">
        <v>929764132207</v>
      </c>
      <c r="F863" s="35">
        <v>929764132202</v>
      </c>
      <c r="G863" s="46" t="s">
        <v>112</v>
      </c>
      <c r="H863" s="239" t="s">
        <v>3715</v>
      </c>
      <c r="I863" s="212">
        <v>4.7467389711</v>
      </c>
    </row>
    <row r="864" spans="1:9" s="2" customFormat="1" ht="11.25">
      <c r="A864" s="113"/>
      <c r="B864" s="190" t="s">
        <v>3002</v>
      </c>
      <c r="C864" s="35">
        <v>872790026094625</v>
      </c>
      <c r="D864" s="204"/>
      <c r="E864" s="35">
        <v>929765432209</v>
      </c>
      <c r="F864" s="35"/>
      <c r="G864" s="120" t="s">
        <v>3717</v>
      </c>
      <c r="H864" s="268" t="s">
        <v>3718</v>
      </c>
      <c r="I864" s="212">
        <v>6.509086499999999</v>
      </c>
    </row>
    <row r="865" spans="1:9" s="2" customFormat="1" ht="11.25">
      <c r="A865" s="113"/>
      <c r="B865" s="190" t="s">
        <v>3002</v>
      </c>
      <c r="C865" s="35">
        <v>872790026095325</v>
      </c>
      <c r="D865" s="204"/>
      <c r="E865" s="37">
        <v>929765132206</v>
      </c>
      <c r="F865" s="37">
        <v>929765132202</v>
      </c>
      <c r="G865" s="46" t="s">
        <v>2635</v>
      </c>
      <c r="H865" s="247" t="s">
        <v>3719</v>
      </c>
      <c r="I865" s="212">
        <v>6.509086499999999</v>
      </c>
    </row>
    <row r="866" spans="1:9" s="3" customFormat="1" ht="11.25">
      <c r="A866" s="113"/>
      <c r="B866" s="35" t="s">
        <v>3002</v>
      </c>
      <c r="C866" s="37">
        <v>872790026066325</v>
      </c>
      <c r="D866" s="37"/>
      <c r="E866" s="37">
        <v>929759132107</v>
      </c>
      <c r="F866" s="37">
        <v>929759132101</v>
      </c>
      <c r="G866" s="46" t="s">
        <v>2319</v>
      </c>
      <c r="H866" s="240" t="s">
        <v>3720</v>
      </c>
      <c r="I866" s="212">
        <v>4.7467389711</v>
      </c>
    </row>
    <row r="867" spans="1:9" s="3" customFormat="1" ht="11.25">
      <c r="A867" s="113"/>
      <c r="B867" s="35" t="s">
        <v>3002</v>
      </c>
      <c r="C867" s="37">
        <v>872790026068725</v>
      </c>
      <c r="D867" s="37"/>
      <c r="E867" s="37">
        <v>929759432108</v>
      </c>
      <c r="F867" s="37">
        <v>929759432101</v>
      </c>
      <c r="G867" s="46" t="s">
        <v>2320</v>
      </c>
      <c r="H867" s="240" t="s">
        <v>3721</v>
      </c>
      <c r="I867" s="212">
        <v>4.7467389711</v>
      </c>
    </row>
    <row r="868" spans="1:9" s="2" customFormat="1" ht="11.25">
      <c r="A868" s="113"/>
      <c r="B868" s="35" t="s">
        <v>3002</v>
      </c>
      <c r="C868" s="35">
        <v>872790021184925</v>
      </c>
      <c r="D868" s="35"/>
      <c r="E868" s="37">
        <v>929760132117</v>
      </c>
      <c r="F868" s="37">
        <v>929760132121</v>
      </c>
      <c r="G868" s="46" t="s">
        <v>2636</v>
      </c>
      <c r="H868" s="239" t="s">
        <v>3722</v>
      </c>
      <c r="I868" s="212">
        <v>4.7467389711</v>
      </c>
    </row>
    <row r="869" spans="1:9" s="2" customFormat="1" ht="11.25">
      <c r="A869" s="113"/>
      <c r="B869" s="35" t="s">
        <v>3002</v>
      </c>
      <c r="C869" s="35">
        <v>872790021186325</v>
      </c>
      <c r="D869" s="35"/>
      <c r="E869" s="37">
        <v>929760432128</v>
      </c>
      <c r="F869" s="37">
        <v>929760432121</v>
      </c>
      <c r="G869" s="46" t="s">
        <v>2637</v>
      </c>
      <c r="H869" s="239" t="s">
        <v>3723</v>
      </c>
      <c r="I869" s="212">
        <v>4.7467389711</v>
      </c>
    </row>
    <row r="870" spans="1:9" s="49" customFormat="1" ht="11.25">
      <c r="A870" s="136"/>
      <c r="B870" s="35" t="s">
        <v>3002</v>
      </c>
      <c r="C870" s="35">
        <v>871150066255210</v>
      </c>
      <c r="D870" s="35">
        <v>871150066264410</v>
      </c>
      <c r="E870" s="35">
        <v>929750131252</v>
      </c>
      <c r="F870" s="37"/>
      <c r="G870" s="46" t="s">
        <v>2321</v>
      </c>
      <c r="H870" s="239" t="s">
        <v>3724</v>
      </c>
      <c r="I870" s="212">
        <v>5.767544999999999</v>
      </c>
    </row>
    <row r="871" spans="1:9" s="49" customFormat="1" ht="11.25">
      <c r="A871" s="136"/>
      <c r="B871" s="35" t="s">
        <v>3002</v>
      </c>
      <c r="C871" s="35">
        <v>871150066256910</v>
      </c>
      <c r="D871" s="35">
        <v>871150066265110</v>
      </c>
      <c r="E871" s="35">
        <v>929751131252</v>
      </c>
      <c r="F871" s="37"/>
      <c r="G871" s="46" t="s">
        <v>2322</v>
      </c>
      <c r="H871" s="239" t="s">
        <v>3725</v>
      </c>
      <c r="I871" s="212">
        <v>5.767544999999999</v>
      </c>
    </row>
    <row r="872" spans="1:9" s="2" customFormat="1" ht="11.25">
      <c r="A872" s="113"/>
      <c r="B872" s="190" t="s">
        <v>3002</v>
      </c>
      <c r="C872" s="35">
        <v>871150066257610</v>
      </c>
      <c r="D872" s="204"/>
      <c r="E872" s="35">
        <v>929752131452</v>
      </c>
      <c r="F872" s="37"/>
      <c r="G872" s="46" t="s">
        <v>1655</v>
      </c>
      <c r="H872" s="246" t="s">
        <v>3726</v>
      </c>
      <c r="I872" s="212">
        <v>5.767544999999999</v>
      </c>
    </row>
    <row r="873" spans="1:9" s="2" customFormat="1" ht="11.25">
      <c r="A873" s="113"/>
      <c r="B873" s="190" t="s">
        <v>3002</v>
      </c>
      <c r="C873" s="35">
        <v>872790026014410</v>
      </c>
      <c r="D873" s="35"/>
      <c r="E873" s="35">
        <v>929752130601</v>
      </c>
      <c r="F873" s="37"/>
      <c r="G873" s="50" t="s">
        <v>2323</v>
      </c>
      <c r="H873" s="240" t="s">
        <v>3727</v>
      </c>
      <c r="I873" s="212">
        <v>5.767544999999999</v>
      </c>
    </row>
    <row r="874" spans="1:9" s="2" customFormat="1" ht="11.25">
      <c r="A874" s="113"/>
      <c r="B874" s="190" t="s">
        <v>3002</v>
      </c>
      <c r="C874" s="35">
        <v>872790026026710</v>
      </c>
      <c r="D874" s="35"/>
      <c r="E874" s="35">
        <v>929752130703</v>
      </c>
      <c r="F874" s="37"/>
      <c r="G874" s="46" t="s">
        <v>2326</v>
      </c>
      <c r="H874" s="240" t="s">
        <v>3728</v>
      </c>
      <c r="I874" s="212">
        <v>5.767544999999999</v>
      </c>
    </row>
    <row r="875" spans="1:9" s="2" customFormat="1" ht="11.25">
      <c r="A875" s="113"/>
      <c r="B875" s="190" t="s">
        <v>3002</v>
      </c>
      <c r="C875" s="35">
        <v>871150066258310</v>
      </c>
      <c r="D875" s="204"/>
      <c r="E875" s="35">
        <v>929753131452</v>
      </c>
      <c r="F875" s="37"/>
      <c r="G875" s="46" t="s">
        <v>1656</v>
      </c>
      <c r="H875" s="246" t="s">
        <v>3729</v>
      </c>
      <c r="I875" s="212">
        <v>6.179512499999999</v>
      </c>
    </row>
    <row r="876" spans="1:9" s="2" customFormat="1" ht="11.25">
      <c r="A876" s="113"/>
      <c r="B876" s="190" t="s">
        <v>3002</v>
      </c>
      <c r="C876" s="35">
        <v>872790026016810</v>
      </c>
      <c r="D876" s="35"/>
      <c r="E876" s="35">
        <v>929753130601</v>
      </c>
      <c r="F876" s="37"/>
      <c r="G876" s="46" t="s">
        <v>2324</v>
      </c>
      <c r="H876" s="240" t="s">
        <v>3730</v>
      </c>
      <c r="I876" s="212">
        <v>6.185757927299998</v>
      </c>
    </row>
    <row r="877" spans="1:9" s="2" customFormat="1" ht="11.25">
      <c r="A877" s="113"/>
      <c r="B877" s="190" t="s">
        <v>3002</v>
      </c>
      <c r="C877" s="35">
        <v>872790026028110</v>
      </c>
      <c r="D877" s="35"/>
      <c r="E877" s="35">
        <v>929753130703</v>
      </c>
      <c r="F877" s="37"/>
      <c r="G877" s="46" t="s">
        <v>2327</v>
      </c>
      <c r="H877" s="240" t="s">
        <v>3731</v>
      </c>
      <c r="I877" s="212">
        <v>6.185757927299998</v>
      </c>
    </row>
    <row r="878" spans="1:9" s="2" customFormat="1" ht="11.25">
      <c r="A878" s="113"/>
      <c r="B878" s="190" t="s">
        <v>3002</v>
      </c>
      <c r="C878" s="35">
        <v>872790026018210</v>
      </c>
      <c r="D878" s="35"/>
      <c r="E878" s="35">
        <v>929754130601</v>
      </c>
      <c r="F878" s="37"/>
      <c r="G878" s="46" t="s">
        <v>2325</v>
      </c>
      <c r="H878" s="240" t="s">
        <v>3732</v>
      </c>
      <c r="I878" s="212">
        <v>6.59148</v>
      </c>
    </row>
    <row r="879" spans="1:9" s="2" customFormat="1" ht="11.25">
      <c r="A879" s="113"/>
      <c r="B879" s="190" t="s">
        <v>3002</v>
      </c>
      <c r="C879" s="35">
        <v>871150066259010</v>
      </c>
      <c r="D879" s="204"/>
      <c r="E879" s="35">
        <v>929754131552</v>
      </c>
      <c r="F879" s="37"/>
      <c r="G879" s="46" t="s">
        <v>1657</v>
      </c>
      <c r="H879" s="246" t="s">
        <v>3733</v>
      </c>
      <c r="I879" s="212">
        <v>6.59148</v>
      </c>
    </row>
    <row r="880" spans="1:9" s="2" customFormat="1" ht="11.25">
      <c r="A880" s="113"/>
      <c r="B880" s="190" t="s">
        <v>3002</v>
      </c>
      <c r="C880" s="35">
        <v>872790026030410</v>
      </c>
      <c r="D880" s="35"/>
      <c r="E880" s="35">
        <v>929754130703</v>
      </c>
      <c r="F880" s="37"/>
      <c r="G880" s="46" t="s">
        <v>2328</v>
      </c>
      <c r="H880" s="240" t="s">
        <v>3734</v>
      </c>
      <c r="I880" s="212">
        <v>6.59148</v>
      </c>
    </row>
    <row r="881" spans="1:9" s="22" customFormat="1" ht="11.25">
      <c r="A881" s="97"/>
      <c r="B881" s="37" t="s">
        <v>3002</v>
      </c>
      <c r="C881" s="37">
        <v>871150083012845</v>
      </c>
      <c r="D881" s="37"/>
      <c r="E881" s="37">
        <v>929751134581</v>
      </c>
      <c r="F881" s="37"/>
      <c r="G881" s="43" t="s">
        <v>1658</v>
      </c>
      <c r="H881" s="279" t="s">
        <v>3735</v>
      </c>
      <c r="I881" s="212">
        <v>6.619493789999999</v>
      </c>
    </row>
    <row r="882" spans="1:9" s="22" customFormat="1" ht="11.25">
      <c r="A882" s="112"/>
      <c r="B882" s="190" t="s">
        <v>3002</v>
      </c>
      <c r="C882" s="37">
        <v>871150083013545</v>
      </c>
      <c r="D882" s="37"/>
      <c r="E882" s="37">
        <v>929752134581</v>
      </c>
      <c r="F882" s="37"/>
      <c r="G882" s="48" t="s">
        <v>2329</v>
      </c>
      <c r="H882" s="240" t="s">
        <v>3736</v>
      </c>
      <c r="I882" s="212">
        <v>7.3939102965000005</v>
      </c>
    </row>
    <row r="883" spans="1:9" s="22" customFormat="1" ht="11.25">
      <c r="A883" s="112"/>
      <c r="B883" s="35" t="s">
        <v>3002</v>
      </c>
      <c r="C883" s="37">
        <v>872790085070300</v>
      </c>
      <c r="D883" s="37"/>
      <c r="E883" s="37">
        <v>929754132901</v>
      </c>
      <c r="F883" s="37"/>
      <c r="G883" s="36" t="s">
        <v>1659</v>
      </c>
      <c r="H883" s="239" t="s">
        <v>3737</v>
      </c>
      <c r="I883" s="212">
        <v>7.890430006199999</v>
      </c>
    </row>
    <row r="884" spans="1:9" s="22" customFormat="1" ht="11.25">
      <c r="A884" s="112"/>
      <c r="B884" s="190" t="s">
        <v>3002</v>
      </c>
      <c r="C884" s="37">
        <v>871150083014245</v>
      </c>
      <c r="D884" s="37"/>
      <c r="E884" s="37">
        <v>929753134681</v>
      </c>
      <c r="F884" s="37"/>
      <c r="G884" s="48" t="s">
        <v>2330</v>
      </c>
      <c r="H884" s="240" t="s">
        <v>3738</v>
      </c>
      <c r="I884" s="212">
        <v>7.832408503499999</v>
      </c>
    </row>
    <row r="885" spans="1:9" s="22" customFormat="1" ht="11.25">
      <c r="A885" s="112"/>
      <c r="B885" s="190" t="s">
        <v>3002</v>
      </c>
      <c r="C885" s="37">
        <v>871150083015945</v>
      </c>
      <c r="D885" s="37"/>
      <c r="E885" s="37">
        <v>929754134681</v>
      </c>
      <c r="F885" s="37"/>
      <c r="G885" s="48" t="s">
        <v>2331</v>
      </c>
      <c r="H885" s="240" t="s">
        <v>3739</v>
      </c>
      <c r="I885" s="212">
        <v>7.832408503499999</v>
      </c>
    </row>
    <row r="886" spans="1:9" s="34" customFormat="1" ht="11.25">
      <c r="A886" s="112"/>
      <c r="B886" s="209" t="s">
        <v>3002</v>
      </c>
      <c r="C886" s="133">
        <v>872790090516800</v>
      </c>
      <c r="D886" s="133"/>
      <c r="E886" s="98">
        <v>929689893101</v>
      </c>
      <c r="F886" s="133"/>
      <c r="G886" s="177" t="s">
        <v>114</v>
      </c>
      <c r="H886" s="246" t="s">
        <v>3740</v>
      </c>
      <c r="I886" s="212">
        <v>5.696435827173913</v>
      </c>
    </row>
    <row r="887" spans="1:9" s="34" customFormat="1" ht="11.25">
      <c r="A887" s="112"/>
      <c r="B887" s="209" t="s">
        <v>3002</v>
      </c>
      <c r="C887" s="133">
        <v>872790090520500</v>
      </c>
      <c r="D887" s="133"/>
      <c r="E887" s="98">
        <v>929689892501</v>
      </c>
      <c r="F887" s="133"/>
      <c r="G887" s="177" t="s">
        <v>115</v>
      </c>
      <c r="H887" s="246" t="s">
        <v>3741</v>
      </c>
      <c r="I887" s="212">
        <v>5.696435827173913</v>
      </c>
    </row>
    <row r="888" spans="1:9" s="34" customFormat="1" ht="11.25">
      <c r="A888" s="112"/>
      <c r="B888" s="209" t="s">
        <v>3002</v>
      </c>
      <c r="C888" s="133">
        <v>872790090522900</v>
      </c>
      <c r="D888" s="133"/>
      <c r="E888" s="98">
        <v>929689892601</v>
      </c>
      <c r="F888" s="133"/>
      <c r="G888" s="177" t="s">
        <v>116</v>
      </c>
      <c r="H888" s="246" t="s">
        <v>3742</v>
      </c>
      <c r="I888" s="212">
        <v>5.696435827173913</v>
      </c>
    </row>
    <row r="889" spans="1:9" s="34" customFormat="1" ht="11.25">
      <c r="A889" s="112"/>
      <c r="B889" s="209" t="s">
        <v>3002</v>
      </c>
      <c r="C889" s="133">
        <v>872790090524300</v>
      </c>
      <c r="D889" s="133"/>
      <c r="E889" s="98">
        <v>929689852501</v>
      </c>
      <c r="F889" s="133"/>
      <c r="G889" s="177" t="s">
        <v>154</v>
      </c>
      <c r="H889" s="246" t="s">
        <v>3743</v>
      </c>
      <c r="I889" s="212">
        <v>5.696435827173913</v>
      </c>
    </row>
    <row r="890" spans="1:9" s="34" customFormat="1" ht="11.25">
      <c r="A890" s="112"/>
      <c r="B890" s="209" t="s">
        <v>3002</v>
      </c>
      <c r="C890" s="133">
        <v>872790090528100</v>
      </c>
      <c r="D890" s="133"/>
      <c r="E890" s="98">
        <v>929689852601</v>
      </c>
      <c r="F890" s="133"/>
      <c r="G890" s="177" t="s">
        <v>155</v>
      </c>
      <c r="H890" s="246" t="s">
        <v>3744</v>
      </c>
      <c r="I890" s="212">
        <v>5.696435827173913</v>
      </c>
    </row>
    <row r="891" spans="1:9" s="34" customFormat="1" ht="11.25">
      <c r="A891" s="112"/>
      <c r="B891" s="209" t="s">
        <v>3002</v>
      </c>
      <c r="C891" s="133">
        <v>872790090526700</v>
      </c>
      <c r="D891" s="133"/>
      <c r="E891" s="98">
        <v>929689872501</v>
      </c>
      <c r="F891" s="133"/>
      <c r="G891" s="177" t="s">
        <v>156</v>
      </c>
      <c r="H891" s="246" t="s">
        <v>3745</v>
      </c>
      <c r="I891" s="212">
        <v>5.696435827173913</v>
      </c>
    </row>
    <row r="892" spans="1:9" s="34" customFormat="1" ht="11.25">
      <c r="A892" s="112"/>
      <c r="B892" s="209" t="s">
        <v>3002</v>
      </c>
      <c r="C892" s="133">
        <v>872790090530400</v>
      </c>
      <c r="D892" s="133"/>
      <c r="E892" s="98">
        <v>929689872601</v>
      </c>
      <c r="F892" s="133"/>
      <c r="G892" s="177" t="s">
        <v>157</v>
      </c>
      <c r="H892" s="246" t="s">
        <v>3746</v>
      </c>
      <c r="I892" s="212">
        <v>5.696435827173913</v>
      </c>
    </row>
    <row r="893" spans="1:10" ht="11.25">
      <c r="A893" s="12" t="s">
        <v>1660</v>
      </c>
      <c r="B893" s="85"/>
      <c r="C893" s="111"/>
      <c r="D893" s="86"/>
      <c r="E893" s="86"/>
      <c r="F893" s="86"/>
      <c r="G893" s="87"/>
      <c r="H893" s="238"/>
      <c r="I893" s="212">
        <v>0</v>
      </c>
      <c r="J893" s="8"/>
    </row>
    <row r="894" spans="1:9" s="49" customFormat="1" ht="11.25">
      <c r="A894" s="136"/>
      <c r="B894" s="35" t="s">
        <v>3002</v>
      </c>
      <c r="C894" s="35">
        <v>872790082518300</v>
      </c>
      <c r="D894" s="37"/>
      <c r="E894" s="35">
        <v>929752131801</v>
      </c>
      <c r="F894" s="37"/>
      <c r="G894" s="46" t="s">
        <v>1661</v>
      </c>
      <c r="H894" s="240" t="s">
        <v>3747</v>
      </c>
      <c r="I894" s="212">
        <v>13.590680412371135</v>
      </c>
    </row>
    <row r="895" spans="1:9" s="3" customFormat="1" ht="11.25">
      <c r="A895" s="113"/>
      <c r="B895" s="35" t="s">
        <v>3002</v>
      </c>
      <c r="C895" s="37">
        <v>872790082523700</v>
      </c>
      <c r="D895" s="37"/>
      <c r="E895" s="37">
        <v>929754131801</v>
      </c>
      <c r="F895" s="37"/>
      <c r="G895" s="36" t="s">
        <v>1662</v>
      </c>
      <c r="H895" s="239" t="s">
        <v>3748</v>
      </c>
      <c r="I895" s="212">
        <v>13.590680412371135</v>
      </c>
    </row>
    <row r="896" spans="1:9" s="3" customFormat="1" ht="11.25">
      <c r="A896" s="94"/>
      <c r="B896" s="37" t="s">
        <v>3002</v>
      </c>
      <c r="C896" s="37">
        <v>872790089978800</v>
      </c>
      <c r="D896" s="37">
        <v>8727900899788</v>
      </c>
      <c r="E896" s="37">
        <v>929754138601</v>
      </c>
      <c r="F896" s="37"/>
      <c r="G896" s="36" t="s">
        <v>1663</v>
      </c>
      <c r="H896" s="240" t="s">
        <v>3749</v>
      </c>
      <c r="I896" s="212">
        <v>13.881656879999996</v>
      </c>
    </row>
    <row r="897" spans="1:9" s="3" customFormat="1" ht="11.25">
      <c r="A897" s="113"/>
      <c r="B897" s="35" t="s">
        <v>3002</v>
      </c>
      <c r="C897" s="37">
        <v>872790090460400</v>
      </c>
      <c r="D897" s="37"/>
      <c r="E897" s="37">
        <v>929754138602</v>
      </c>
      <c r="F897" s="37"/>
      <c r="G897" s="36" t="s">
        <v>1664</v>
      </c>
      <c r="H897" s="239" t="s">
        <v>3750</v>
      </c>
      <c r="I897" s="212">
        <v>13.881656879999996</v>
      </c>
    </row>
    <row r="898" spans="1:10" ht="11.25">
      <c r="A898" s="12" t="s">
        <v>1059</v>
      </c>
      <c r="B898" s="85"/>
      <c r="C898" s="111"/>
      <c r="D898" s="86"/>
      <c r="E898" s="86"/>
      <c r="F898" s="86"/>
      <c r="G898" s="87"/>
      <c r="H898" s="238"/>
      <c r="I898" s="212">
        <v>0</v>
      </c>
      <c r="J898" s="8"/>
    </row>
    <row r="899" spans="1:9" s="22" customFormat="1" ht="11.25">
      <c r="A899" s="97"/>
      <c r="B899" s="37" t="s">
        <v>3002</v>
      </c>
      <c r="C899" s="37">
        <v>871150087192300</v>
      </c>
      <c r="D899" s="37">
        <v>871150046806210</v>
      </c>
      <c r="E899" s="37">
        <v>929751136303</v>
      </c>
      <c r="F899" s="37"/>
      <c r="G899" s="43" t="s">
        <v>1060</v>
      </c>
      <c r="H899" s="240" t="s">
        <v>3751</v>
      </c>
      <c r="I899" s="212">
        <v>9.2854013973</v>
      </c>
    </row>
    <row r="900" spans="1:9" s="34" customFormat="1" ht="11.25">
      <c r="A900" s="112"/>
      <c r="B900" s="190" t="s">
        <v>3002</v>
      </c>
      <c r="C900" s="35">
        <v>871150046806200</v>
      </c>
      <c r="D900" s="35">
        <v>871150046810910</v>
      </c>
      <c r="E900" s="35">
        <v>929752136303</v>
      </c>
      <c r="F900" s="37"/>
      <c r="G900" s="46" t="s">
        <v>1061</v>
      </c>
      <c r="H900" s="240" t="s">
        <v>3752</v>
      </c>
      <c r="I900" s="212">
        <v>9.2854013973</v>
      </c>
    </row>
    <row r="901" spans="1:9" s="34" customFormat="1" ht="11.25">
      <c r="A901" s="112"/>
      <c r="B901" s="190" t="s">
        <v>3002</v>
      </c>
      <c r="C901" s="35">
        <v>871150046810900</v>
      </c>
      <c r="D901" s="35">
        <v>871150046802410</v>
      </c>
      <c r="E901" s="35">
        <v>929753136303</v>
      </c>
      <c r="F901" s="37"/>
      <c r="G901" s="46" t="s">
        <v>1062</v>
      </c>
      <c r="H901" s="240" t="s">
        <v>3753</v>
      </c>
      <c r="I901" s="212">
        <v>9.9959958987</v>
      </c>
    </row>
    <row r="902" spans="1:9" s="34" customFormat="1" ht="11.25">
      <c r="A902" s="112"/>
      <c r="B902" s="190" t="s">
        <v>3002</v>
      </c>
      <c r="C902" s="35">
        <v>871150046818500</v>
      </c>
      <c r="D902" s="35">
        <v>871150046818510</v>
      </c>
      <c r="E902" s="35">
        <v>929754136303</v>
      </c>
      <c r="F902" s="37"/>
      <c r="G902" s="46" t="s">
        <v>1063</v>
      </c>
      <c r="H902" s="240" t="s">
        <v>3754</v>
      </c>
      <c r="I902" s="212">
        <v>9.939655223399999</v>
      </c>
    </row>
    <row r="903" spans="1:9" s="34" customFormat="1" ht="11.25">
      <c r="A903" s="112"/>
      <c r="B903" s="190" t="s">
        <v>3002</v>
      </c>
      <c r="C903" s="35">
        <v>871150046802400</v>
      </c>
      <c r="D903" s="35">
        <v>871150087192310</v>
      </c>
      <c r="E903" s="35">
        <v>929755136303</v>
      </c>
      <c r="F903" s="37"/>
      <c r="G903" s="46" t="s">
        <v>1064</v>
      </c>
      <c r="H903" s="240" t="s">
        <v>2652</v>
      </c>
      <c r="I903" s="212">
        <v>8.7774125124</v>
      </c>
    </row>
    <row r="904" spans="1:9" s="34" customFormat="1" ht="11.25">
      <c r="A904" s="112"/>
      <c r="B904" s="190" t="s">
        <v>3002</v>
      </c>
      <c r="C904" s="35">
        <v>871150046894900</v>
      </c>
      <c r="D904" s="35">
        <v>871150046894910</v>
      </c>
      <c r="E904" s="35">
        <v>929753135505</v>
      </c>
      <c r="F904" s="37"/>
      <c r="G904" s="46" t="s">
        <v>1065</v>
      </c>
      <c r="H904" s="240" t="s">
        <v>2653</v>
      </c>
      <c r="I904" s="212">
        <v>10.946915760899998</v>
      </c>
    </row>
    <row r="905" spans="1:9" s="34" customFormat="1" ht="11.25">
      <c r="A905" s="112"/>
      <c r="B905" s="35" t="s">
        <v>3002</v>
      </c>
      <c r="C905" s="35">
        <v>871150046898700</v>
      </c>
      <c r="D905" s="35">
        <v>871150046898710</v>
      </c>
      <c r="E905" s="35">
        <v>929754135507</v>
      </c>
      <c r="F905" s="37"/>
      <c r="G905" s="46" t="s">
        <v>580</v>
      </c>
      <c r="H905" s="240" t="s">
        <v>2654</v>
      </c>
      <c r="I905" s="212">
        <v>10.946915760899998</v>
      </c>
    </row>
    <row r="906" spans="1:9" s="34" customFormat="1" ht="11.25">
      <c r="A906" s="112"/>
      <c r="B906" s="190" t="s">
        <v>3002</v>
      </c>
      <c r="C906" s="35">
        <v>871150046902100</v>
      </c>
      <c r="D906" s="35">
        <v>871150046902110</v>
      </c>
      <c r="E906" s="35">
        <v>929755135509</v>
      </c>
      <c r="F906" s="37"/>
      <c r="G906" s="46" t="s">
        <v>581</v>
      </c>
      <c r="H906" s="240" t="s">
        <v>2655</v>
      </c>
      <c r="I906" s="212">
        <v>11.6193950292</v>
      </c>
    </row>
    <row r="907" spans="1:9" s="34" customFormat="1" ht="11.25">
      <c r="A907" s="112"/>
      <c r="B907" s="190" t="s">
        <v>3002</v>
      </c>
      <c r="C907" s="35">
        <v>871150046906900</v>
      </c>
      <c r="D907" s="35">
        <v>871150046906910</v>
      </c>
      <c r="E907" s="35">
        <v>929755135605</v>
      </c>
      <c r="F907" s="37"/>
      <c r="G907" s="46" t="s">
        <v>582</v>
      </c>
      <c r="H907" s="240" t="s">
        <v>2656</v>
      </c>
      <c r="I907" s="212">
        <v>11.6193950292</v>
      </c>
    </row>
    <row r="908" spans="1:10" ht="11.25">
      <c r="A908" s="12" t="s">
        <v>583</v>
      </c>
      <c r="B908" s="85"/>
      <c r="C908" s="111"/>
      <c r="D908" s="86"/>
      <c r="E908" s="86"/>
      <c r="F908" s="86"/>
      <c r="G908" s="87"/>
      <c r="H908" s="238"/>
      <c r="I908" s="212">
        <v>0</v>
      </c>
      <c r="J908" s="8"/>
    </row>
    <row r="909" spans="1:9" s="38" customFormat="1" ht="11.25">
      <c r="A909" s="94"/>
      <c r="B909" s="37" t="s">
        <v>3002</v>
      </c>
      <c r="C909" s="37">
        <v>872790084448100</v>
      </c>
      <c r="D909" s="37">
        <v>871150065960610</v>
      </c>
      <c r="E909" s="37">
        <v>929689619106</v>
      </c>
      <c r="F909" s="37">
        <v>929689619101</v>
      </c>
      <c r="G909" s="139" t="s">
        <v>584</v>
      </c>
      <c r="H909" s="240" t="s">
        <v>2657</v>
      </c>
      <c r="I909" s="212">
        <v>7.581157764599999</v>
      </c>
    </row>
    <row r="910" spans="1:9" s="2" customFormat="1" ht="11.25">
      <c r="A910" s="113"/>
      <c r="B910" s="190" t="s">
        <v>3002</v>
      </c>
      <c r="C910" s="35">
        <v>872790084450400</v>
      </c>
      <c r="D910" s="37"/>
      <c r="E910" s="37">
        <v>929689619304</v>
      </c>
      <c r="F910" s="37">
        <v>929689619301</v>
      </c>
      <c r="G910" s="46" t="s">
        <v>585</v>
      </c>
      <c r="H910" s="247" t="s">
        <v>2658</v>
      </c>
      <c r="I910" s="212">
        <v>7.814641237113401</v>
      </c>
    </row>
    <row r="911" spans="1:10" ht="11.25">
      <c r="A911" s="12" t="s">
        <v>586</v>
      </c>
      <c r="B911" s="85"/>
      <c r="C911" s="111"/>
      <c r="D911" s="86"/>
      <c r="E911" s="86"/>
      <c r="F911" s="86"/>
      <c r="G911" s="87"/>
      <c r="H911" s="238"/>
      <c r="I911" s="212">
        <v>0</v>
      </c>
      <c r="J911" s="8"/>
    </row>
    <row r="912" spans="1:9" s="22" customFormat="1" ht="11.25">
      <c r="A912" s="112"/>
      <c r="B912" s="190" t="s">
        <v>3002</v>
      </c>
      <c r="C912" s="37">
        <v>872790026060110</v>
      </c>
      <c r="D912" s="37"/>
      <c r="E912" s="37">
        <v>929745197501</v>
      </c>
      <c r="F912" s="37"/>
      <c r="G912" s="48" t="s">
        <v>2358</v>
      </c>
      <c r="H912" s="240" t="s">
        <v>2659</v>
      </c>
      <c r="I912" s="212">
        <v>16.303882085736</v>
      </c>
    </row>
    <row r="913" spans="1:9" s="22" customFormat="1" ht="11.25">
      <c r="A913" s="112"/>
      <c r="B913" s="190" t="s">
        <v>3002</v>
      </c>
      <c r="C913" s="37">
        <v>871150026356825</v>
      </c>
      <c r="D913" s="37"/>
      <c r="E913" s="37">
        <v>929730382705</v>
      </c>
      <c r="F913" s="37"/>
      <c r="G913" s="48" t="s">
        <v>2341</v>
      </c>
      <c r="H913" s="240" t="s">
        <v>2660</v>
      </c>
      <c r="I913" s="212">
        <v>6.832399582721999</v>
      </c>
    </row>
    <row r="914" spans="1:9" s="22" customFormat="1" ht="11.25">
      <c r="A914" s="112"/>
      <c r="B914" s="190" t="s">
        <v>3002</v>
      </c>
      <c r="C914" s="37">
        <v>871150026353725</v>
      </c>
      <c r="D914" s="37"/>
      <c r="E914" s="37">
        <v>929730182705</v>
      </c>
      <c r="F914" s="37"/>
      <c r="G914" s="48" t="s">
        <v>2342</v>
      </c>
      <c r="H914" s="240" t="s">
        <v>2661</v>
      </c>
      <c r="I914" s="212">
        <v>6.832399582721999</v>
      </c>
    </row>
    <row r="915" spans="1:9" s="22" customFormat="1" ht="11.25">
      <c r="A915" s="112"/>
      <c r="B915" s="190" t="s">
        <v>3002</v>
      </c>
      <c r="C915" s="37">
        <v>871150026366725</v>
      </c>
      <c r="D915" s="37"/>
      <c r="E915" s="37">
        <v>929730782705</v>
      </c>
      <c r="F915" s="37"/>
      <c r="G915" s="48" t="s">
        <v>2343</v>
      </c>
      <c r="H915" s="240" t="s">
        <v>2662</v>
      </c>
      <c r="I915" s="212">
        <v>6.832399582721999</v>
      </c>
    </row>
    <row r="916" spans="1:9" s="22" customFormat="1" ht="11.25">
      <c r="A916" s="112"/>
      <c r="B916" s="190" t="s">
        <v>3002</v>
      </c>
      <c r="C916" s="37">
        <v>871150026358225</v>
      </c>
      <c r="D916" s="37"/>
      <c r="E916" s="37">
        <v>929730582705</v>
      </c>
      <c r="F916" s="37"/>
      <c r="G916" s="48" t="s">
        <v>2344</v>
      </c>
      <c r="H916" s="240" t="s">
        <v>2663</v>
      </c>
      <c r="I916" s="212">
        <v>6.832399582721999</v>
      </c>
    </row>
    <row r="917" spans="1:9" s="22" customFormat="1" ht="11.25">
      <c r="A917" s="112"/>
      <c r="B917" s="190" t="s">
        <v>3002</v>
      </c>
      <c r="C917" s="37">
        <v>871150026360525</v>
      </c>
      <c r="D917" s="37"/>
      <c r="E917" s="37">
        <v>929730586505</v>
      </c>
      <c r="F917" s="37"/>
      <c r="G917" s="48" t="s">
        <v>2345</v>
      </c>
      <c r="H917" s="240" t="s">
        <v>2664</v>
      </c>
      <c r="I917" s="212">
        <v>6.832399582721999</v>
      </c>
    </row>
    <row r="918" spans="1:9" s="22" customFormat="1" ht="11.25">
      <c r="A918" s="112"/>
      <c r="B918" s="190" t="s">
        <v>3002</v>
      </c>
      <c r="C918" s="37">
        <v>871150026377325</v>
      </c>
      <c r="D918" s="37"/>
      <c r="E918" s="37">
        <v>929731182705</v>
      </c>
      <c r="F918" s="37"/>
      <c r="G918" s="48" t="s">
        <v>1159</v>
      </c>
      <c r="H918" s="240" t="s">
        <v>2665</v>
      </c>
      <c r="I918" s="212">
        <v>6.832399582721999</v>
      </c>
    </row>
    <row r="919" spans="1:9" s="22" customFormat="1" ht="11.25">
      <c r="A919" s="112"/>
      <c r="B919" s="190" t="s">
        <v>3002</v>
      </c>
      <c r="C919" s="37">
        <v>871150026368125</v>
      </c>
      <c r="D919" s="37"/>
      <c r="E919" s="37">
        <v>929730982705</v>
      </c>
      <c r="F919" s="37"/>
      <c r="G919" s="48" t="s">
        <v>1160</v>
      </c>
      <c r="H919" s="240" t="s">
        <v>2666</v>
      </c>
      <c r="I919" s="212">
        <v>6.832399582721999</v>
      </c>
    </row>
    <row r="920" spans="1:9" s="22" customFormat="1" ht="11.25">
      <c r="A920" s="112"/>
      <c r="B920" s="190" t="s">
        <v>3002</v>
      </c>
      <c r="C920" s="37">
        <v>871150026373525</v>
      </c>
      <c r="D920" s="37"/>
      <c r="E920" s="37">
        <v>929730986505</v>
      </c>
      <c r="F920" s="37"/>
      <c r="G920" s="48" t="s">
        <v>2340</v>
      </c>
      <c r="H920" s="240" t="s">
        <v>2667</v>
      </c>
      <c r="I920" s="212">
        <v>6.832399582721999</v>
      </c>
    </row>
    <row r="921" spans="1:9" s="22" customFormat="1" ht="11.25">
      <c r="A921" s="112"/>
      <c r="B921" s="35" t="s">
        <v>3002</v>
      </c>
      <c r="C921" s="37">
        <v>871150075142310</v>
      </c>
      <c r="D921" s="37"/>
      <c r="E921" s="37">
        <v>929745197004</v>
      </c>
      <c r="F921" s="37"/>
      <c r="G921" s="48" t="s">
        <v>2359</v>
      </c>
      <c r="H921" s="240" t="s">
        <v>2668</v>
      </c>
      <c r="I921" s="212">
        <v>7.234290028097999</v>
      </c>
    </row>
    <row r="922" spans="1:9" s="22" customFormat="1" ht="11.25">
      <c r="A922" s="112"/>
      <c r="B922" s="190" t="s">
        <v>3002</v>
      </c>
      <c r="C922" s="37">
        <v>871150086920310</v>
      </c>
      <c r="D922" s="37"/>
      <c r="E922" s="37">
        <v>929745197304</v>
      </c>
      <c r="F922" s="37"/>
      <c r="G922" s="48" t="s">
        <v>873</v>
      </c>
      <c r="H922" s="240" t="s">
        <v>2669</v>
      </c>
      <c r="I922" s="212">
        <v>7.234290028097999</v>
      </c>
    </row>
    <row r="923" spans="1:9" s="22" customFormat="1" ht="11.25">
      <c r="A923" s="112"/>
      <c r="B923" s="190" t="s">
        <v>3002</v>
      </c>
      <c r="C923" s="37">
        <v>871150075143010</v>
      </c>
      <c r="D923" s="37"/>
      <c r="E923" s="37">
        <v>929746197004</v>
      </c>
      <c r="F923" s="37"/>
      <c r="G923" s="48" t="s">
        <v>874</v>
      </c>
      <c r="H923" s="240" t="s">
        <v>2670</v>
      </c>
      <c r="I923" s="212">
        <v>7.234290028097999</v>
      </c>
    </row>
    <row r="924" spans="1:9" s="22" customFormat="1" ht="11.25">
      <c r="A924" s="112"/>
      <c r="B924" s="190" t="s">
        <v>3002</v>
      </c>
      <c r="C924" s="37">
        <v>871150087359010</v>
      </c>
      <c r="D924" s="37"/>
      <c r="E924" s="37">
        <v>929746197204</v>
      </c>
      <c r="F924" s="37"/>
      <c r="G924" s="48" t="s">
        <v>875</v>
      </c>
      <c r="H924" s="240" t="s">
        <v>2671</v>
      </c>
      <c r="I924" s="212">
        <v>7.234290028097999</v>
      </c>
    </row>
    <row r="925" spans="1:9" s="22" customFormat="1" ht="11.25">
      <c r="A925" s="112"/>
      <c r="B925" s="190" t="s">
        <v>3002</v>
      </c>
      <c r="C925" s="37">
        <v>871150071222610</v>
      </c>
      <c r="D925" s="37"/>
      <c r="E925" s="37">
        <v>929746197304</v>
      </c>
      <c r="F925" s="37"/>
      <c r="G925" s="48" t="s">
        <v>876</v>
      </c>
      <c r="H925" s="240" t="s">
        <v>2672</v>
      </c>
      <c r="I925" s="212">
        <v>7.234290028097999</v>
      </c>
    </row>
    <row r="926" spans="1:9" s="22" customFormat="1" ht="11.25">
      <c r="A926" s="112"/>
      <c r="B926" s="190" t="s">
        <v>3002</v>
      </c>
      <c r="C926" s="37">
        <v>871150075144710</v>
      </c>
      <c r="D926" s="37"/>
      <c r="E926" s="37">
        <v>929747197004</v>
      </c>
      <c r="F926" s="37"/>
      <c r="G926" s="48" t="s">
        <v>871</v>
      </c>
      <c r="H926" s="240" t="s">
        <v>2673</v>
      </c>
      <c r="I926" s="212">
        <v>7.234290028097999</v>
      </c>
    </row>
    <row r="927" spans="1:9" s="22" customFormat="1" ht="11.25">
      <c r="A927" s="112"/>
      <c r="B927" s="190" t="s">
        <v>3002</v>
      </c>
      <c r="C927" s="37">
        <v>871150087361310</v>
      </c>
      <c r="D927" s="37"/>
      <c r="E927" s="37">
        <v>929747197204</v>
      </c>
      <c r="F927" s="37"/>
      <c r="G927" s="48" t="s">
        <v>872</v>
      </c>
      <c r="H927" s="240" t="s">
        <v>2674</v>
      </c>
      <c r="I927" s="212">
        <v>7.234290028097999</v>
      </c>
    </row>
    <row r="928" spans="1:9" s="22" customFormat="1" ht="11.25">
      <c r="A928" s="112"/>
      <c r="B928" s="190" t="s">
        <v>3002</v>
      </c>
      <c r="C928" s="37">
        <v>871150071223310</v>
      </c>
      <c r="D928" s="37"/>
      <c r="E928" s="37">
        <v>929747197304</v>
      </c>
      <c r="F928" s="37"/>
      <c r="G928" s="48" t="s">
        <v>1141</v>
      </c>
      <c r="H928" s="240" t="s">
        <v>2675</v>
      </c>
      <c r="I928" s="212">
        <v>7.234290028097999</v>
      </c>
    </row>
    <row r="929" spans="1:9" s="22" customFormat="1" ht="11.25">
      <c r="A929" s="112"/>
      <c r="B929" s="190" t="s">
        <v>3002</v>
      </c>
      <c r="C929" s="37">
        <v>871150054385110</v>
      </c>
      <c r="D929" s="37"/>
      <c r="E929" s="37">
        <v>929748197004</v>
      </c>
      <c r="F929" s="37"/>
      <c r="G929" s="48" t="s">
        <v>1142</v>
      </c>
      <c r="H929" s="240" t="s">
        <v>2676</v>
      </c>
      <c r="I929" s="212">
        <v>12.020503395474</v>
      </c>
    </row>
    <row r="930" spans="1:9" s="22" customFormat="1" ht="11.25">
      <c r="A930" s="112"/>
      <c r="B930" s="190" t="s">
        <v>3002</v>
      </c>
      <c r="C930" s="37">
        <v>871150054389910</v>
      </c>
      <c r="D930" s="37"/>
      <c r="E930" s="37">
        <v>929748197304</v>
      </c>
      <c r="F930" s="37"/>
      <c r="G930" s="48" t="s">
        <v>1143</v>
      </c>
      <c r="H930" s="240" t="s">
        <v>2677</v>
      </c>
      <c r="I930" s="212">
        <v>12.052660919376</v>
      </c>
    </row>
    <row r="931" spans="1:9" s="22" customFormat="1" ht="11.25">
      <c r="A931" s="112"/>
      <c r="B931" s="190" t="s">
        <v>3002</v>
      </c>
      <c r="C931" s="37">
        <v>871150065999610</v>
      </c>
      <c r="D931" s="37"/>
      <c r="E931" s="37">
        <v>929749197004</v>
      </c>
      <c r="F931" s="37"/>
      <c r="G931" s="48" t="s">
        <v>1144</v>
      </c>
      <c r="H931" s="240" t="s">
        <v>2678</v>
      </c>
      <c r="I931" s="212">
        <v>12.946433968272</v>
      </c>
    </row>
    <row r="932" spans="1:9" s="22" customFormat="1" ht="11.25">
      <c r="A932" s="112"/>
      <c r="B932" s="190" t="s">
        <v>3002</v>
      </c>
      <c r="C932" s="37">
        <v>872790021035410</v>
      </c>
      <c r="D932" s="37"/>
      <c r="E932" s="37">
        <v>929749197304</v>
      </c>
      <c r="F932" s="37"/>
      <c r="G932" s="48" t="s">
        <v>1145</v>
      </c>
      <c r="H932" s="240" t="s">
        <v>2679</v>
      </c>
      <c r="I932" s="212">
        <v>12.946433968272</v>
      </c>
    </row>
    <row r="933" spans="1:9" s="34" customFormat="1" ht="11.25">
      <c r="A933" s="112"/>
      <c r="B933" s="190" t="s">
        <v>3002</v>
      </c>
      <c r="C933" s="37">
        <v>871150066021310</v>
      </c>
      <c r="D933" s="37"/>
      <c r="E933" s="37">
        <v>929746197404</v>
      </c>
      <c r="F933" s="37"/>
      <c r="G933" s="46" t="s">
        <v>1146</v>
      </c>
      <c r="H933" s="240" t="s">
        <v>2680</v>
      </c>
      <c r="I933" s="212">
        <v>17.795792066178002</v>
      </c>
    </row>
    <row r="934" spans="1:9" s="22" customFormat="1" ht="11.25">
      <c r="A934" s="112"/>
      <c r="B934" s="190" t="s">
        <v>3002</v>
      </c>
      <c r="C934" s="37">
        <v>871150066045910</v>
      </c>
      <c r="D934" s="37"/>
      <c r="E934" s="37">
        <v>929745197104</v>
      </c>
      <c r="F934" s="37"/>
      <c r="G934" s="48" t="s">
        <v>1147</v>
      </c>
      <c r="H934" s="240" t="s">
        <v>2681</v>
      </c>
      <c r="I934" s="212">
        <v>9.823643197955999</v>
      </c>
    </row>
    <row r="935" spans="1:9" s="22" customFormat="1" ht="11.25">
      <c r="A935" s="112"/>
      <c r="B935" s="190" t="s">
        <v>3002</v>
      </c>
      <c r="C935" s="37">
        <v>871150066003910</v>
      </c>
      <c r="D935" s="37"/>
      <c r="E935" s="37">
        <v>929746197104</v>
      </c>
      <c r="F935" s="37"/>
      <c r="G935" s="48" t="s">
        <v>1148</v>
      </c>
      <c r="H935" s="240" t="s">
        <v>2682</v>
      </c>
      <c r="I935" s="212">
        <v>9.823643197955999</v>
      </c>
    </row>
    <row r="936" spans="1:9" s="22" customFormat="1" ht="11.25">
      <c r="A936" s="112"/>
      <c r="B936" s="190" t="s">
        <v>3002</v>
      </c>
      <c r="C936" s="37">
        <v>871150066005310</v>
      </c>
      <c r="D936" s="37"/>
      <c r="E936" s="37">
        <v>929747197104</v>
      </c>
      <c r="F936" s="37"/>
      <c r="G936" s="48" t="s">
        <v>1149</v>
      </c>
      <c r="H936" s="240" t="s">
        <v>2683</v>
      </c>
      <c r="I936" s="212">
        <v>9.823643197955999</v>
      </c>
    </row>
    <row r="937" spans="1:10" ht="11.25">
      <c r="A937" s="12" t="s">
        <v>1150</v>
      </c>
      <c r="B937" s="85"/>
      <c r="C937" s="111"/>
      <c r="D937" s="86"/>
      <c r="E937" s="86"/>
      <c r="F937" s="86"/>
      <c r="G937" s="87"/>
      <c r="H937" s="238"/>
      <c r="I937" s="212">
        <v>0</v>
      </c>
      <c r="J937" s="8"/>
    </row>
    <row r="938" spans="1:9" s="22" customFormat="1" ht="11.25">
      <c r="A938" s="97"/>
      <c r="B938" s="178" t="s">
        <v>3002</v>
      </c>
      <c r="C938" s="98">
        <v>871150054292200</v>
      </c>
      <c r="D938" s="37">
        <v>871150054292210</v>
      </c>
      <c r="E938" s="37">
        <v>929756133803</v>
      </c>
      <c r="F938" s="37"/>
      <c r="G938" s="48" t="s">
        <v>1151</v>
      </c>
      <c r="H938" s="240" t="s">
        <v>2684</v>
      </c>
      <c r="I938" s="212">
        <v>6.9639480561</v>
      </c>
    </row>
    <row r="939" spans="1:9" s="22" customFormat="1" ht="11.25">
      <c r="A939" s="97"/>
      <c r="B939" s="37" t="s">
        <v>3002</v>
      </c>
      <c r="C939" s="98">
        <v>871150054296000</v>
      </c>
      <c r="D939" s="37">
        <v>871150054296010</v>
      </c>
      <c r="E939" s="37">
        <v>929753133803</v>
      </c>
      <c r="F939" s="37"/>
      <c r="G939" s="48" t="s">
        <v>1152</v>
      </c>
      <c r="H939" s="240" t="s">
        <v>2685</v>
      </c>
      <c r="I939" s="212">
        <v>6.9639480561</v>
      </c>
    </row>
    <row r="940" spans="1:9" s="22" customFormat="1" ht="11.25">
      <c r="A940" s="97"/>
      <c r="B940" s="37" t="s">
        <v>3002</v>
      </c>
      <c r="C940" s="98">
        <v>871150054300400</v>
      </c>
      <c r="D940" s="37">
        <v>871150054300410</v>
      </c>
      <c r="E940" s="37">
        <v>929754133803</v>
      </c>
      <c r="F940" s="37"/>
      <c r="G940" s="48" t="s">
        <v>1153</v>
      </c>
      <c r="H940" s="240" t="s">
        <v>2686</v>
      </c>
      <c r="I940" s="212">
        <v>6.9639480561</v>
      </c>
    </row>
    <row r="941" spans="1:9" s="22" customFormat="1" ht="11.25">
      <c r="A941" s="97"/>
      <c r="B941" s="178" t="s">
        <v>3002</v>
      </c>
      <c r="C941" s="98">
        <v>871150054308000</v>
      </c>
      <c r="D941" s="37">
        <v>871150054308010</v>
      </c>
      <c r="E941" s="37">
        <v>929754133903</v>
      </c>
      <c r="F941" s="37"/>
      <c r="G941" s="48" t="s">
        <v>1154</v>
      </c>
      <c r="H941" s="240" t="s">
        <v>2687</v>
      </c>
      <c r="I941" s="212">
        <v>6.9639480561</v>
      </c>
    </row>
    <row r="942" spans="1:9" s="22" customFormat="1" ht="11.25">
      <c r="A942" s="97"/>
      <c r="B942" s="178" t="s">
        <v>3002</v>
      </c>
      <c r="C942" s="98">
        <v>871150054371400</v>
      </c>
      <c r="D942" s="37">
        <v>871150054371410</v>
      </c>
      <c r="E942" s="37">
        <v>929755133803</v>
      </c>
      <c r="F942" s="37"/>
      <c r="G942" s="48" t="s">
        <v>1155</v>
      </c>
      <c r="H942" s="240" t="s">
        <v>2688</v>
      </c>
      <c r="I942" s="212">
        <v>6.9639480561</v>
      </c>
    </row>
    <row r="943" spans="1:9" s="22" customFormat="1" ht="11.25">
      <c r="A943" s="112"/>
      <c r="B943" s="35" t="s">
        <v>3002</v>
      </c>
      <c r="C943" s="37">
        <v>871150083018010</v>
      </c>
      <c r="D943" s="37"/>
      <c r="E943" s="37">
        <v>929751133083</v>
      </c>
      <c r="F943" s="37"/>
      <c r="G943" s="48" t="s">
        <v>1157</v>
      </c>
      <c r="H943" s="240" t="s">
        <v>2689</v>
      </c>
      <c r="I943" s="212">
        <v>6.580933631999998</v>
      </c>
    </row>
    <row r="944" spans="1:9" s="22" customFormat="1" ht="11.25">
      <c r="A944" s="112"/>
      <c r="B944" s="35" t="s">
        <v>3002</v>
      </c>
      <c r="C944" s="37">
        <v>871150083020310</v>
      </c>
      <c r="D944" s="37"/>
      <c r="E944" s="37">
        <v>929752133083</v>
      </c>
      <c r="F944" s="37"/>
      <c r="G944" s="48" t="s">
        <v>1156</v>
      </c>
      <c r="H944" s="240" t="s">
        <v>2690</v>
      </c>
      <c r="I944" s="212">
        <v>6.580933631999998</v>
      </c>
    </row>
    <row r="945" spans="1:9" s="22" customFormat="1" ht="11.25">
      <c r="A945" s="112"/>
      <c r="B945" s="35" t="s">
        <v>3002</v>
      </c>
      <c r="C945" s="37">
        <v>871150083022710</v>
      </c>
      <c r="D945" s="37"/>
      <c r="E945" s="37">
        <v>929753133083</v>
      </c>
      <c r="F945" s="37"/>
      <c r="G945" s="48" t="s">
        <v>1158</v>
      </c>
      <c r="H945" s="240" t="s">
        <v>2691</v>
      </c>
      <c r="I945" s="212">
        <v>6.580933631999998</v>
      </c>
    </row>
    <row r="946" spans="1:10" ht="11.25">
      <c r="A946" s="12" t="s">
        <v>587</v>
      </c>
      <c r="B946" s="85"/>
      <c r="C946" s="111"/>
      <c r="D946" s="86"/>
      <c r="E946" s="86"/>
      <c r="F946" s="86"/>
      <c r="G946" s="87"/>
      <c r="H946" s="238"/>
      <c r="I946" s="212">
        <v>0</v>
      </c>
      <c r="J946" s="8"/>
    </row>
    <row r="947" spans="1:9" s="34" customFormat="1" ht="11.25">
      <c r="A947" s="112"/>
      <c r="B947" s="35" t="s">
        <v>3002</v>
      </c>
      <c r="C947" s="35">
        <v>872790087774800</v>
      </c>
      <c r="D947" s="35"/>
      <c r="E947" s="35">
        <v>929745199901</v>
      </c>
      <c r="F947" s="35"/>
      <c r="G947" s="54" t="s">
        <v>588</v>
      </c>
      <c r="H947" s="239" t="s">
        <v>2692</v>
      </c>
      <c r="I947" s="212">
        <v>13.352097376800002</v>
      </c>
    </row>
    <row r="948" spans="1:9" s="34" customFormat="1" ht="11.25">
      <c r="A948" s="112"/>
      <c r="B948" s="35" t="s">
        <v>3002</v>
      </c>
      <c r="C948" s="35">
        <v>872790087769400</v>
      </c>
      <c r="D948" s="35"/>
      <c r="E948" s="35">
        <v>929746199901</v>
      </c>
      <c r="F948" s="35"/>
      <c r="G948" s="54" t="s">
        <v>589</v>
      </c>
      <c r="H948" s="239" t="s">
        <v>2693</v>
      </c>
      <c r="I948" s="212">
        <v>13.352097376800002</v>
      </c>
    </row>
    <row r="949" spans="1:10" ht="11.25">
      <c r="A949" s="9" t="s">
        <v>590</v>
      </c>
      <c r="B949" s="175"/>
      <c r="C949" s="30"/>
      <c r="D949" s="10"/>
      <c r="E949" s="10"/>
      <c r="F949" s="10"/>
      <c r="G949" s="11"/>
      <c r="H949" s="237"/>
      <c r="I949" s="212">
        <v>0</v>
      </c>
      <c r="J949" s="8"/>
    </row>
    <row r="950" spans="1:10" ht="11.25">
      <c r="A950" s="31" t="s">
        <v>591</v>
      </c>
      <c r="B950" s="195"/>
      <c r="C950" s="32"/>
      <c r="D950" s="196"/>
      <c r="E950" s="196"/>
      <c r="F950" s="196"/>
      <c r="G950" s="51"/>
      <c r="H950" s="263"/>
      <c r="I950" s="212">
        <v>0</v>
      </c>
      <c r="J950" s="8"/>
    </row>
    <row r="951" spans="1:10" ht="11.25">
      <c r="A951" s="12" t="s">
        <v>2346</v>
      </c>
      <c r="B951" s="85"/>
      <c r="C951" s="111"/>
      <c r="D951" s="86"/>
      <c r="E951" s="86"/>
      <c r="F951" s="86"/>
      <c r="G951" s="87"/>
      <c r="H951" s="238"/>
      <c r="I951" s="212">
        <v>0</v>
      </c>
      <c r="J951" s="8"/>
    </row>
    <row r="952" spans="1:9" s="22" customFormat="1" ht="11.25">
      <c r="A952" s="97"/>
      <c r="B952" s="37" t="s">
        <v>3002</v>
      </c>
      <c r="C952" s="37">
        <v>871150026595170</v>
      </c>
      <c r="D952" s="37"/>
      <c r="E952" s="37">
        <v>927909983050</v>
      </c>
      <c r="F952" s="37"/>
      <c r="G952" s="48" t="s">
        <v>2347</v>
      </c>
      <c r="H952" s="240" t="s">
        <v>2694</v>
      </c>
      <c r="I952" s="212">
        <v>7.779370915327267</v>
      </c>
    </row>
    <row r="953" spans="1:9" s="22" customFormat="1" ht="11.25">
      <c r="A953" s="97"/>
      <c r="B953" s="37" t="s">
        <v>3002</v>
      </c>
      <c r="C953" s="37">
        <v>871150026598270</v>
      </c>
      <c r="D953" s="37"/>
      <c r="E953" s="37">
        <v>927909984050</v>
      </c>
      <c r="F953" s="37"/>
      <c r="G953" s="48" t="s">
        <v>1922</v>
      </c>
      <c r="H953" s="240" t="s">
        <v>2695</v>
      </c>
      <c r="I953" s="212">
        <v>7.779370915327267</v>
      </c>
    </row>
    <row r="954" spans="1:9" s="22" customFormat="1" ht="11.25">
      <c r="A954" s="97"/>
      <c r="B954" s="37" t="s">
        <v>3002</v>
      </c>
      <c r="C954" s="37">
        <v>871150026601970</v>
      </c>
      <c r="D954" s="37"/>
      <c r="E954" s="37">
        <v>927910083050</v>
      </c>
      <c r="F954" s="37"/>
      <c r="G954" s="48" t="s">
        <v>1923</v>
      </c>
      <c r="H954" s="240" t="s">
        <v>2696</v>
      </c>
      <c r="I954" s="212">
        <v>7.779370915327267</v>
      </c>
    </row>
    <row r="955" spans="1:9" s="22" customFormat="1" ht="11.25">
      <c r="A955" s="97"/>
      <c r="B955" s="37" t="s">
        <v>3002</v>
      </c>
      <c r="C955" s="37">
        <v>871150026604070</v>
      </c>
      <c r="D955" s="37"/>
      <c r="E955" s="37">
        <v>927910084050</v>
      </c>
      <c r="F955" s="37"/>
      <c r="G955" s="48" t="s">
        <v>1924</v>
      </c>
      <c r="H955" s="240" t="s">
        <v>2697</v>
      </c>
      <c r="I955" s="212">
        <v>7.779370915327267</v>
      </c>
    </row>
    <row r="956" spans="1:10" ht="11.25">
      <c r="A956" s="12" t="s">
        <v>592</v>
      </c>
      <c r="B956" s="85"/>
      <c r="C956" s="111"/>
      <c r="D956" s="86"/>
      <c r="E956" s="86"/>
      <c r="F956" s="86"/>
      <c r="G956" s="87"/>
      <c r="H956" s="238"/>
      <c r="I956" s="212">
        <v>0</v>
      </c>
      <c r="J956" s="8"/>
    </row>
    <row r="957" spans="1:9" s="34" customFormat="1" ht="11.25">
      <c r="A957" s="112"/>
      <c r="B957" s="190" t="s">
        <v>3002</v>
      </c>
      <c r="C957" s="35">
        <v>871150026965225</v>
      </c>
      <c r="D957" s="35"/>
      <c r="E957" s="35">
        <v>927939082740</v>
      </c>
      <c r="F957" s="35"/>
      <c r="G957" s="46" t="s">
        <v>1925</v>
      </c>
      <c r="H957" s="239" t="s">
        <v>2698</v>
      </c>
      <c r="I957" s="212">
        <v>9.231705362262995</v>
      </c>
    </row>
    <row r="958" spans="1:9" s="34" customFormat="1" ht="11.25">
      <c r="A958" s="112"/>
      <c r="B958" s="190" t="s">
        <v>3002</v>
      </c>
      <c r="C958" s="35">
        <v>871150026987425</v>
      </c>
      <c r="D958" s="35"/>
      <c r="E958" s="35">
        <v>927939083040</v>
      </c>
      <c r="F958" s="35"/>
      <c r="G958" s="46" t="s">
        <v>1926</v>
      </c>
      <c r="H958" s="239" t="s">
        <v>2699</v>
      </c>
      <c r="I958" s="212">
        <v>9.231705362262995</v>
      </c>
    </row>
    <row r="959" spans="1:9" s="34" customFormat="1" ht="11.25">
      <c r="A959" s="112"/>
      <c r="B959" s="190" t="s">
        <v>3002</v>
      </c>
      <c r="C959" s="35">
        <v>871150026966925</v>
      </c>
      <c r="D959" s="35"/>
      <c r="E959" s="35">
        <v>927939083540</v>
      </c>
      <c r="F959" s="35"/>
      <c r="G959" s="46" t="s">
        <v>1927</v>
      </c>
      <c r="H959" s="239" t="s">
        <v>2700</v>
      </c>
      <c r="I959" s="212">
        <v>9.231705362262995</v>
      </c>
    </row>
    <row r="960" spans="1:9" s="34" customFormat="1" ht="11.25">
      <c r="A960" s="112"/>
      <c r="B960" s="35" t="s">
        <v>3002</v>
      </c>
      <c r="C960" s="35">
        <v>871150026988125</v>
      </c>
      <c r="D960" s="35"/>
      <c r="E960" s="35">
        <v>927939182740</v>
      </c>
      <c r="F960" s="35"/>
      <c r="G960" s="46" t="s">
        <v>1928</v>
      </c>
      <c r="H960" s="239" t="s">
        <v>2701</v>
      </c>
      <c r="I960" s="212">
        <v>10.6761947993015</v>
      </c>
    </row>
    <row r="961" spans="1:9" s="34" customFormat="1" ht="11.25">
      <c r="A961" s="112"/>
      <c r="B961" s="35" t="s">
        <v>3002</v>
      </c>
      <c r="C961" s="35">
        <v>871150026989825</v>
      </c>
      <c r="D961" s="35"/>
      <c r="E961" s="35">
        <v>927939183040</v>
      </c>
      <c r="F961" s="35"/>
      <c r="G961" s="46" t="s">
        <v>1929</v>
      </c>
      <c r="H961" s="239" t="s">
        <v>2702</v>
      </c>
      <c r="I961" s="212">
        <v>10.6761947993015</v>
      </c>
    </row>
    <row r="962" spans="1:9" s="34" customFormat="1" ht="11.25">
      <c r="A962" s="112"/>
      <c r="B962" s="190" t="s">
        <v>3002</v>
      </c>
      <c r="C962" s="35">
        <v>871150027206525</v>
      </c>
      <c r="D962" s="35"/>
      <c r="E962" s="35">
        <v>927939183540</v>
      </c>
      <c r="F962" s="35"/>
      <c r="G962" s="46" t="s">
        <v>1930</v>
      </c>
      <c r="H962" s="239" t="s">
        <v>2703</v>
      </c>
      <c r="I962" s="212">
        <v>10.6761947993015</v>
      </c>
    </row>
    <row r="963" spans="1:9" s="34" customFormat="1" ht="11.25">
      <c r="A963" s="112"/>
      <c r="B963" s="190" t="s">
        <v>3002</v>
      </c>
      <c r="C963" s="35">
        <v>871150027454025</v>
      </c>
      <c r="D963" s="35"/>
      <c r="E963" s="35">
        <v>927939282740</v>
      </c>
      <c r="F963" s="35"/>
      <c r="G963" s="46" t="s">
        <v>1931</v>
      </c>
      <c r="H963" s="239" t="s">
        <v>2704</v>
      </c>
      <c r="I963" s="212">
        <v>14.827266630306672</v>
      </c>
    </row>
    <row r="964" spans="1:9" s="34" customFormat="1" ht="11.25">
      <c r="A964" s="112"/>
      <c r="B964" s="190" t="s">
        <v>3002</v>
      </c>
      <c r="C964" s="35">
        <v>871150027455725</v>
      </c>
      <c r="D964" s="35"/>
      <c r="E964" s="35">
        <v>927939283040</v>
      </c>
      <c r="F964" s="35"/>
      <c r="G964" s="46" t="s">
        <v>1932</v>
      </c>
      <c r="H964" s="239" t="s">
        <v>2705</v>
      </c>
      <c r="I964" s="212">
        <v>14.827266630306672</v>
      </c>
    </row>
    <row r="965" spans="1:9" s="34" customFormat="1" ht="11.25">
      <c r="A965" s="112"/>
      <c r="B965" s="190" t="s">
        <v>3002</v>
      </c>
      <c r="C965" s="35">
        <v>871150026991125</v>
      </c>
      <c r="D965" s="35"/>
      <c r="E965" s="35">
        <v>927939382740</v>
      </c>
      <c r="F965" s="35"/>
      <c r="G965" s="46" t="s">
        <v>1933</v>
      </c>
      <c r="H965" s="239" t="s">
        <v>2706</v>
      </c>
      <c r="I965" s="212">
        <v>16.19193848958356</v>
      </c>
    </row>
    <row r="966" spans="1:9" s="34" customFormat="1" ht="11.25">
      <c r="A966" s="112"/>
      <c r="B966" s="190" t="s">
        <v>3002</v>
      </c>
      <c r="C966" s="35">
        <v>871150026992825</v>
      </c>
      <c r="D966" s="35"/>
      <c r="E966" s="35">
        <v>927939383040</v>
      </c>
      <c r="F966" s="35"/>
      <c r="G966" s="46" t="s">
        <v>1934</v>
      </c>
      <c r="H966" s="239" t="s">
        <v>2707</v>
      </c>
      <c r="I966" s="212">
        <v>16.19193848958356</v>
      </c>
    </row>
    <row r="967" spans="1:9" s="34" customFormat="1" ht="11.25">
      <c r="A967" s="112"/>
      <c r="B967" s="190" t="s">
        <v>3002</v>
      </c>
      <c r="C967" s="35">
        <v>871150026967625</v>
      </c>
      <c r="D967" s="35"/>
      <c r="E967" s="35">
        <v>927939383540</v>
      </c>
      <c r="F967" s="35"/>
      <c r="G967" s="46" t="s">
        <v>1935</v>
      </c>
      <c r="H967" s="239" t="s">
        <v>2708</v>
      </c>
      <c r="I967" s="212">
        <v>16.19193848958356</v>
      </c>
    </row>
    <row r="968" spans="1:9" s="34" customFormat="1" ht="11.25">
      <c r="A968" s="112"/>
      <c r="B968" s="190" t="s">
        <v>3002</v>
      </c>
      <c r="C968" s="35">
        <v>871150026993525</v>
      </c>
      <c r="D968" s="35"/>
      <c r="E968" s="35">
        <v>927939384040</v>
      </c>
      <c r="F968" s="35"/>
      <c r="G968" s="46" t="s">
        <v>1936</v>
      </c>
      <c r="H968" s="239" t="s">
        <v>2709</v>
      </c>
      <c r="I968" s="212">
        <v>16.19193848958356</v>
      </c>
    </row>
    <row r="969" spans="1:9" s="34" customFormat="1" ht="11.25">
      <c r="A969" s="112"/>
      <c r="B969" s="190" t="s">
        <v>3002</v>
      </c>
      <c r="C969" s="35">
        <v>871150027171625</v>
      </c>
      <c r="D969" s="35"/>
      <c r="E969" s="35">
        <v>927939482740</v>
      </c>
      <c r="F969" s="35"/>
      <c r="G969" s="46" t="s">
        <v>1937</v>
      </c>
      <c r="H969" s="239" t="s">
        <v>2710</v>
      </c>
      <c r="I969" s="212">
        <v>16.19193848958356</v>
      </c>
    </row>
    <row r="970" spans="1:9" s="34" customFormat="1" ht="11.25">
      <c r="A970" s="112"/>
      <c r="B970" s="190" t="s">
        <v>3002</v>
      </c>
      <c r="C970" s="35">
        <v>871150027172325</v>
      </c>
      <c r="D970" s="35"/>
      <c r="E970" s="35">
        <v>927939483040</v>
      </c>
      <c r="F970" s="35"/>
      <c r="G970" s="46" t="s">
        <v>1938</v>
      </c>
      <c r="H970" s="239" t="s">
        <v>2711</v>
      </c>
      <c r="I970" s="212">
        <v>16.19193848958356</v>
      </c>
    </row>
    <row r="971" spans="1:9" s="34" customFormat="1" ht="11.25">
      <c r="A971" s="112"/>
      <c r="B971" s="190" t="s">
        <v>3002</v>
      </c>
      <c r="C971" s="35">
        <v>871150027173025</v>
      </c>
      <c r="D971" s="35"/>
      <c r="E971" s="35">
        <v>927939483540</v>
      </c>
      <c r="F971" s="35"/>
      <c r="G971" s="46" t="s">
        <v>1939</v>
      </c>
      <c r="H971" s="239" t="s">
        <v>2712</v>
      </c>
      <c r="I971" s="212">
        <v>16.19193848958356</v>
      </c>
    </row>
    <row r="972" spans="1:9" s="34" customFormat="1" ht="11.25">
      <c r="A972" s="112"/>
      <c r="B972" s="190" t="s">
        <v>3002</v>
      </c>
      <c r="C972" s="35">
        <v>871150027174725</v>
      </c>
      <c r="D972" s="35"/>
      <c r="E972" s="35">
        <v>927939484040</v>
      </c>
      <c r="F972" s="35"/>
      <c r="G972" s="46" t="s">
        <v>1940</v>
      </c>
      <c r="H972" s="239" t="s">
        <v>2713</v>
      </c>
      <c r="I972" s="212">
        <v>16.19193848958356</v>
      </c>
    </row>
    <row r="973" spans="1:10" ht="11.25">
      <c r="A973" s="12" t="s">
        <v>593</v>
      </c>
      <c r="B973" s="85"/>
      <c r="C973" s="111"/>
      <c r="D973" s="86"/>
      <c r="E973" s="86"/>
      <c r="F973" s="86"/>
      <c r="G973" s="87"/>
      <c r="H973" s="238"/>
      <c r="I973" s="212">
        <v>0</v>
      </c>
      <c r="J973" s="8"/>
    </row>
    <row r="974" spans="1:9" s="29" customFormat="1" ht="11.25">
      <c r="A974" s="97"/>
      <c r="B974" s="178" t="s">
        <v>3002</v>
      </c>
      <c r="C974" s="37">
        <v>871150026045170</v>
      </c>
      <c r="D974" s="37"/>
      <c r="E974" s="37">
        <v>927935282711</v>
      </c>
      <c r="F974" s="37"/>
      <c r="G974" s="48" t="s">
        <v>1954</v>
      </c>
      <c r="H974" s="240" t="s">
        <v>2714</v>
      </c>
      <c r="I974" s="212">
        <v>2.413384145629061</v>
      </c>
    </row>
    <row r="975" spans="1:9" s="29" customFormat="1" ht="11.25">
      <c r="A975" s="97"/>
      <c r="B975" s="178" t="s">
        <v>3002</v>
      </c>
      <c r="C975" s="37">
        <v>871150026048270</v>
      </c>
      <c r="D975" s="37"/>
      <c r="E975" s="37">
        <v>927935284011</v>
      </c>
      <c r="F975" s="37"/>
      <c r="G975" s="48" t="s">
        <v>1950</v>
      </c>
      <c r="H975" s="240" t="s">
        <v>2715</v>
      </c>
      <c r="I975" s="212">
        <v>2.413384145629061</v>
      </c>
    </row>
    <row r="976" spans="1:9" s="29" customFormat="1" ht="11.25">
      <c r="A976" s="97"/>
      <c r="B976" s="178" t="s">
        <v>3002</v>
      </c>
      <c r="C976" s="37">
        <v>871150026057470</v>
      </c>
      <c r="D976" s="37"/>
      <c r="E976" s="37">
        <v>927935682711</v>
      </c>
      <c r="F976" s="37"/>
      <c r="G976" s="48" t="s">
        <v>1944</v>
      </c>
      <c r="H976" s="240" t="s">
        <v>2716</v>
      </c>
      <c r="I976" s="212">
        <v>2.0959851213470566</v>
      </c>
    </row>
    <row r="977" spans="1:9" s="29" customFormat="1" ht="11.25">
      <c r="A977" s="97"/>
      <c r="B977" s="178" t="s">
        <v>3002</v>
      </c>
      <c r="C977" s="37">
        <v>871150026062870</v>
      </c>
      <c r="D977" s="37"/>
      <c r="E977" s="37">
        <v>927935683011</v>
      </c>
      <c r="F977" s="37"/>
      <c r="G977" s="48" t="s">
        <v>1945</v>
      </c>
      <c r="H977" s="240" t="s">
        <v>2717</v>
      </c>
      <c r="I977" s="212">
        <v>2.0959851213470566</v>
      </c>
    </row>
    <row r="978" spans="1:9" s="29" customFormat="1" ht="11.25">
      <c r="A978" s="97"/>
      <c r="B978" s="178" t="s">
        <v>3002</v>
      </c>
      <c r="C978" s="37">
        <v>871150026065970</v>
      </c>
      <c r="D978" s="37"/>
      <c r="E978" s="37">
        <v>927935684011</v>
      </c>
      <c r="F978" s="37"/>
      <c r="G978" s="48" t="s">
        <v>1946</v>
      </c>
      <c r="H978" s="240" t="s">
        <v>2718</v>
      </c>
      <c r="I978" s="212">
        <v>2.0959851213470566</v>
      </c>
    </row>
    <row r="979" spans="1:9" s="29" customFormat="1" ht="11.25">
      <c r="A979" s="97"/>
      <c r="B979" s="178" t="s">
        <v>3002</v>
      </c>
      <c r="C979" s="37">
        <v>871150026079670</v>
      </c>
      <c r="D979" s="37"/>
      <c r="E979" s="37">
        <v>927936082711</v>
      </c>
      <c r="F979" s="37"/>
      <c r="G979" s="48" t="s">
        <v>1947</v>
      </c>
      <c r="H979" s="240" t="s">
        <v>2719</v>
      </c>
      <c r="I979" s="212">
        <v>2.0959851213470566</v>
      </c>
    </row>
    <row r="980" spans="1:9" s="29" customFormat="1" ht="11.25">
      <c r="A980" s="97"/>
      <c r="B980" s="178" t="s">
        <v>3002</v>
      </c>
      <c r="C980" s="37">
        <v>871150026084070</v>
      </c>
      <c r="D980" s="37"/>
      <c r="E980" s="37">
        <v>927936083011</v>
      </c>
      <c r="F980" s="37"/>
      <c r="G980" s="48" t="s">
        <v>1948</v>
      </c>
      <c r="H980" s="240" t="s">
        <v>2720</v>
      </c>
      <c r="I980" s="212">
        <v>2.0959851213470566</v>
      </c>
    </row>
    <row r="981" spans="1:9" s="29" customFormat="1" ht="11.25">
      <c r="A981" s="97"/>
      <c r="B981" s="37" t="s">
        <v>3002</v>
      </c>
      <c r="C981" s="37">
        <v>871150026087170</v>
      </c>
      <c r="D981" s="37"/>
      <c r="E981" s="37">
        <v>927936084011</v>
      </c>
      <c r="F981" s="37"/>
      <c r="G981" s="48" t="s">
        <v>1949</v>
      </c>
      <c r="H981" s="240" t="s">
        <v>2721</v>
      </c>
      <c r="I981" s="212">
        <v>2.0959851213470566</v>
      </c>
    </row>
    <row r="982" spans="1:9" s="29" customFormat="1" ht="11.25">
      <c r="A982" s="97"/>
      <c r="B982" s="178" t="s">
        <v>3002</v>
      </c>
      <c r="C982" s="37">
        <v>871150026101470</v>
      </c>
      <c r="D982" s="37"/>
      <c r="E982" s="37">
        <v>927936482711</v>
      </c>
      <c r="F982" s="37"/>
      <c r="G982" s="48" t="s">
        <v>1941</v>
      </c>
      <c r="H982" s="240" t="s">
        <v>2722</v>
      </c>
      <c r="I982" s="212">
        <v>2.0959851213470566</v>
      </c>
    </row>
    <row r="983" spans="1:9" s="29" customFormat="1" ht="11.25">
      <c r="A983" s="97"/>
      <c r="B983" s="37" t="s">
        <v>3002</v>
      </c>
      <c r="C983" s="37">
        <v>871150026106970</v>
      </c>
      <c r="D983" s="37"/>
      <c r="E983" s="37">
        <v>927936483011</v>
      </c>
      <c r="F983" s="37"/>
      <c r="G983" s="48" t="s">
        <v>1942</v>
      </c>
      <c r="H983" s="240" t="s">
        <v>2723</v>
      </c>
      <c r="I983" s="212">
        <v>2.0959851213470566</v>
      </c>
    </row>
    <row r="984" spans="1:9" s="29" customFormat="1" ht="11.25">
      <c r="A984" s="97"/>
      <c r="B984" s="37" t="s">
        <v>3002</v>
      </c>
      <c r="C984" s="37">
        <v>871150026109070</v>
      </c>
      <c r="D984" s="37"/>
      <c r="E984" s="37">
        <v>927936484011</v>
      </c>
      <c r="F984" s="37"/>
      <c r="G984" s="48" t="s">
        <v>1943</v>
      </c>
      <c r="H984" s="240" t="s">
        <v>2724</v>
      </c>
      <c r="I984" s="212">
        <v>2.0959851213470566</v>
      </c>
    </row>
    <row r="985" spans="1:9" s="29" customFormat="1" ht="11.25">
      <c r="A985" s="97"/>
      <c r="B985" s="37" t="s">
        <v>3002</v>
      </c>
      <c r="C985" s="37">
        <v>871150026051270</v>
      </c>
      <c r="D985" s="37"/>
      <c r="E985" s="37">
        <v>927935482711</v>
      </c>
      <c r="F985" s="37"/>
      <c r="G985" s="48" t="s">
        <v>1955</v>
      </c>
      <c r="H985" s="240" t="s">
        <v>2725</v>
      </c>
      <c r="I985" s="212">
        <v>2.413384145629061</v>
      </c>
    </row>
    <row r="986" spans="1:9" s="29" customFormat="1" ht="11.25">
      <c r="A986" s="97"/>
      <c r="B986" s="178" t="s">
        <v>3002</v>
      </c>
      <c r="C986" s="37">
        <v>871150026054370</v>
      </c>
      <c r="D986" s="37"/>
      <c r="E986" s="37">
        <v>927935484011</v>
      </c>
      <c r="F986" s="37"/>
      <c r="G986" s="48" t="s">
        <v>1956</v>
      </c>
      <c r="H986" s="240" t="s">
        <v>2726</v>
      </c>
      <c r="I986" s="212">
        <v>2.413384145629061</v>
      </c>
    </row>
    <row r="987" spans="1:9" s="29" customFormat="1" ht="11.25">
      <c r="A987" s="97"/>
      <c r="B987" s="37" t="s">
        <v>3002</v>
      </c>
      <c r="C987" s="37">
        <v>871150026070370</v>
      </c>
      <c r="D987" s="37"/>
      <c r="E987" s="37">
        <v>927935882711</v>
      </c>
      <c r="F987" s="37"/>
      <c r="G987" s="48" t="s">
        <v>1957</v>
      </c>
      <c r="H987" s="240" t="s">
        <v>2727</v>
      </c>
      <c r="I987" s="212">
        <v>2.413384145629061</v>
      </c>
    </row>
    <row r="988" spans="1:9" s="29" customFormat="1" ht="11.25">
      <c r="A988" s="97"/>
      <c r="B988" s="178" t="s">
        <v>3002</v>
      </c>
      <c r="C988" s="37">
        <v>871150026073470</v>
      </c>
      <c r="D988" s="37"/>
      <c r="E988" s="37">
        <v>927935883011</v>
      </c>
      <c r="F988" s="37"/>
      <c r="G988" s="48" t="s">
        <v>1958</v>
      </c>
      <c r="H988" s="240" t="s">
        <v>2728</v>
      </c>
      <c r="I988" s="212">
        <v>2.413384145629061</v>
      </c>
    </row>
    <row r="989" spans="1:9" s="29" customFormat="1" ht="11.25">
      <c r="A989" s="97"/>
      <c r="B989" s="178" t="s">
        <v>3002</v>
      </c>
      <c r="C989" s="37">
        <v>871150026076570</v>
      </c>
      <c r="D989" s="37"/>
      <c r="E989" s="37">
        <v>927935884011</v>
      </c>
      <c r="F989" s="37"/>
      <c r="G989" s="48" t="s">
        <v>1959</v>
      </c>
      <c r="H989" s="240" t="s">
        <v>2729</v>
      </c>
      <c r="I989" s="212">
        <v>2.413384145629061</v>
      </c>
    </row>
    <row r="990" spans="1:9" s="29" customFormat="1" ht="11.25">
      <c r="A990" s="97"/>
      <c r="B990" s="178" t="s">
        <v>3002</v>
      </c>
      <c r="C990" s="37">
        <v>871150026090170</v>
      </c>
      <c r="D990" s="37"/>
      <c r="E990" s="37">
        <v>927936282711</v>
      </c>
      <c r="F990" s="37"/>
      <c r="G990" s="48" t="s">
        <v>1960</v>
      </c>
      <c r="H990" s="240" t="s">
        <v>2730</v>
      </c>
      <c r="I990" s="212">
        <v>2.413384145629061</v>
      </c>
    </row>
    <row r="991" spans="1:9" s="29" customFormat="1" ht="11.25">
      <c r="A991" s="97"/>
      <c r="B991" s="178" t="s">
        <v>3002</v>
      </c>
      <c r="C991" s="37">
        <v>871150026093270</v>
      </c>
      <c r="D991" s="37"/>
      <c r="E991" s="37">
        <v>927936283011</v>
      </c>
      <c r="F991" s="37"/>
      <c r="G991" s="48" t="s">
        <v>1961</v>
      </c>
      <c r="H991" s="240" t="s">
        <v>2731</v>
      </c>
      <c r="I991" s="212">
        <v>2.413384145629061</v>
      </c>
    </row>
    <row r="992" spans="1:9" s="29" customFormat="1" ht="11.25">
      <c r="A992" s="97"/>
      <c r="B992" s="37" t="s">
        <v>3002</v>
      </c>
      <c r="C992" s="37">
        <v>871150026096370</v>
      </c>
      <c r="D992" s="37"/>
      <c r="E992" s="37">
        <v>927936284011</v>
      </c>
      <c r="F992" s="37"/>
      <c r="G992" s="48" t="s">
        <v>1962</v>
      </c>
      <c r="H992" s="240" t="s">
        <v>2732</v>
      </c>
      <c r="I992" s="212">
        <v>2.413384145629061</v>
      </c>
    </row>
    <row r="993" spans="1:9" s="29" customFormat="1" ht="11.25">
      <c r="A993" s="97"/>
      <c r="B993" s="178" t="s">
        <v>3002</v>
      </c>
      <c r="C993" s="37">
        <v>871150026114470</v>
      </c>
      <c r="D993" s="37"/>
      <c r="E993" s="37">
        <v>927936682711</v>
      </c>
      <c r="F993" s="37"/>
      <c r="G993" s="48" t="s">
        <v>1951</v>
      </c>
      <c r="H993" s="240" t="s">
        <v>2733</v>
      </c>
      <c r="I993" s="212">
        <v>2.413384145629061</v>
      </c>
    </row>
    <row r="994" spans="1:9" s="29" customFormat="1" ht="11.25">
      <c r="A994" s="97"/>
      <c r="B994" s="178" t="s">
        <v>3002</v>
      </c>
      <c r="C994" s="37">
        <v>871150026119970</v>
      </c>
      <c r="D994" s="37"/>
      <c r="E994" s="37">
        <v>927936683011</v>
      </c>
      <c r="F994" s="37"/>
      <c r="G994" s="48" t="s">
        <v>1952</v>
      </c>
      <c r="H994" s="240" t="s">
        <v>2734</v>
      </c>
      <c r="I994" s="212">
        <v>2.413384145629061</v>
      </c>
    </row>
    <row r="995" spans="1:9" s="29" customFormat="1" ht="11.25">
      <c r="A995" s="97"/>
      <c r="B995" s="178" t="s">
        <v>3002</v>
      </c>
      <c r="C995" s="37">
        <v>871150026122970</v>
      </c>
      <c r="D995" s="37"/>
      <c r="E995" s="37">
        <v>927936684011</v>
      </c>
      <c r="F995" s="37"/>
      <c r="G995" s="48" t="s">
        <v>1953</v>
      </c>
      <c r="H995" s="240" t="s">
        <v>2735</v>
      </c>
      <c r="I995" s="212">
        <v>2.413384145629061</v>
      </c>
    </row>
    <row r="996" spans="1:10" ht="11.25">
      <c r="A996" s="12" t="s">
        <v>594</v>
      </c>
      <c r="B996" s="85"/>
      <c r="C996" s="111"/>
      <c r="D996" s="86"/>
      <c r="E996" s="86"/>
      <c r="F996" s="86"/>
      <c r="G996" s="87"/>
      <c r="H996" s="238"/>
      <c r="I996" s="212">
        <v>0</v>
      </c>
      <c r="J996" s="8"/>
    </row>
    <row r="997" spans="1:9" s="38" customFormat="1" ht="11.25">
      <c r="A997" s="94"/>
      <c r="B997" s="178" t="s">
        <v>3002</v>
      </c>
      <c r="C997" s="37">
        <v>871150070681270</v>
      </c>
      <c r="D997" s="37"/>
      <c r="E997" s="37">
        <v>927903608280</v>
      </c>
      <c r="F997" s="37"/>
      <c r="G997" s="48" t="s">
        <v>1969</v>
      </c>
      <c r="H997" s="240" t="s">
        <v>2736</v>
      </c>
      <c r="I997" s="212">
        <v>3.47087708526069</v>
      </c>
    </row>
    <row r="998" spans="1:9" s="38" customFormat="1" ht="11.25">
      <c r="A998" s="94"/>
      <c r="B998" s="178" t="s">
        <v>3002</v>
      </c>
      <c r="C998" s="37">
        <v>871150070724670</v>
      </c>
      <c r="D998" s="37"/>
      <c r="E998" s="37">
        <v>927903608380</v>
      </c>
      <c r="F998" s="37"/>
      <c r="G998" s="48" t="s">
        <v>1971</v>
      </c>
      <c r="H998" s="240" t="s">
        <v>2737</v>
      </c>
      <c r="I998" s="212">
        <v>3.47087708526069</v>
      </c>
    </row>
    <row r="999" spans="1:9" s="38" customFormat="1" ht="11.25">
      <c r="A999" s="94"/>
      <c r="B999" s="37" t="s">
        <v>3002</v>
      </c>
      <c r="C999" s="37">
        <v>871150070498670</v>
      </c>
      <c r="D999" s="37"/>
      <c r="E999" s="37">
        <v>927903608480</v>
      </c>
      <c r="F999" s="37"/>
      <c r="G999" s="48" t="s">
        <v>1972</v>
      </c>
      <c r="H999" s="240" t="s">
        <v>2738</v>
      </c>
      <c r="I999" s="212">
        <v>3.47087708526069</v>
      </c>
    </row>
    <row r="1000" spans="1:9" s="38" customFormat="1" ht="11.25">
      <c r="A1000" s="94"/>
      <c r="B1000" s="178" t="s">
        <v>3002</v>
      </c>
      <c r="C1000" s="37">
        <v>871150062081170</v>
      </c>
      <c r="D1000" s="37"/>
      <c r="E1000" s="37">
        <v>927905008282</v>
      </c>
      <c r="F1000" s="37"/>
      <c r="G1000" s="48" t="s">
        <v>1973</v>
      </c>
      <c r="H1000" s="240" t="s">
        <v>2739</v>
      </c>
      <c r="I1000" s="212">
        <v>3.47087708526069</v>
      </c>
    </row>
    <row r="1001" spans="1:9" s="38" customFormat="1" ht="11.25">
      <c r="A1001" s="94"/>
      <c r="B1001" s="37" t="s">
        <v>3002</v>
      </c>
      <c r="C1001" s="37">
        <v>871150062084270</v>
      </c>
      <c r="D1001" s="37"/>
      <c r="E1001" s="37">
        <v>927905008382</v>
      </c>
      <c r="F1001" s="37"/>
      <c r="G1001" s="48" t="s">
        <v>1974</v>
      </c>
      <c r="H1001" s="240" t="s">
        <v>1629</v>
      </c>
      <c r="I1001" s="212">
        <v>3.47087708526069</v>
      </c>
    </row>
    <row r="1002" spans="1:9" s="38" customFormat="1" ht="11.25">
      <c r="A1002" s="94"/>
      <c r="B1002" s="178" t="s">
        <v>3002</v>
      </c>
      <c r="C1002" s="37">
        <v>871150062086670</v>
      </c>
      <c r="D1002" s="37"/>
      <c r="E1002" s="37">
        <v>927905008482</v>
      </c>
      <c r="F1002" s="37"/>
      <c r="G1002" s="48" t="s">
        <v>1975</v>
      </c>
      <c r="H1002" s="240" t="s">
        <v>1630</v>
      </c>
      <c r="I1002" s="212">
        <v>3.47087708526069</v>
      </c>
    </row>
    <row r="1003" spans="1:9" s="38" customFormat="1" ht="11.25">
      <c r="A1003" s="94"/>
      <c r="B1003" s="178" t="s">
        <v>3002</v>
      </c>
      <c r="C1003" s="37">
        <v>871150063523570</v>
      </c>
      <c r="D1003" s="37"/>
      <c r="E1003" s="37">
        <v>927905086580</v>
      </c>
      <c r="F1003" s="37"/>
      <c r="G1003" s="48" t="s">
        <v>1976</v>
      </c>
      <c r="H1003" s="240" t="s">
        <v>4836</v>
      </c>
      <c r="I1003" s="212">
        <v>3.47087708526069</v>
      </c>
    </row>
    <row r="1004" spans="1:9" s="38" customFormat="1" ht="11.25">
      <c r="A1004" s="94"/>
      <c r="B1004" s="37" t="s">
        <v>3002</v>
      </c>
      <c r="C1004" s="37">
        <v>871150062088070</v>
      </c>
      <c r="D1004" s="37"/>
      <c r="E1004" s="37">
        <v>927905408280</v>
      </c>
      <c r="F1004" s="37"/>
      <c r="G1004" s="48" t="s">
        <v>1977</v>
      </c>
      <c r="H1004" s="240" t="s">
        <v>4837</v>
      </c>
      <c r="I1004" s="212">
        <v>3.4942681698166203</v>
      </c>
    </row>
    <row r="1005" spans="1:9" s="38" customFormat="1" ht="11.25">
      <c r="A1005" s="94"/>
      <c r="B1005" s="178" t="s">
        <v>3002</v>
      </c>
      <c r="C1005" s="37">
        <v>871150062091070</v>
      </c>
      <c r="D1005" s="37"/>
      <c r="E1005" s="37">
        <v>927905408380</v>
      </c>
      <c r="F1005" s="37"/>
      <c r="G1005" s="48" t="s">
        <v>1978</v>
      </c>
      <c r="H1005" s="240" t="s">
        <v>4838</v>
      </c>
      <c r="I1005" s="212">
        <v>3.4942681698166203</v>
      </c>
    </row>
    <row r="1006" spans="1:9" s="38" customFormat="1" ht="11.25">
      <c r="A1006" s="94"/>
      <c r="B1006" s="37" t="s">
        <v>3002</v>
      </c>
      <c r="C1006" s="37">
        <v>871150062093470</v>
      </c>
      <c r="D1006" s="37"/>
      <c r="E1006" s="37">
        <v>927905408480</v>
      </c>
      <c r="F1006" s="37"/>
      <c r="G1006" s="48" t="s">
        <v>1980</v>
      </c>
      <c r="H1006" s="240" t="s">
        <v>4839</v>
      </c>
      <c r="I1006" s="212">
        <v>3.4942681698166203</v>
      </c>
    </row>
    <row r="1007" spans="1:9" s="38" customFormat="1" ht="11.25">
      <c r="A1007" s="94"/>
      <c r="B1007" s="178" t="s">
        <v>3002</v>
      </c>
      <c r="C1007" s="37">
        <v>871150063527370</v>
      </c>
      <c r="D1007" s="37"/>
      <c r="E1007" s="37">
        <v>927905486580</v>
      </c>
      <c r="F1007" s="37"/>
      <c r="G1007" s="48" t="s">
        <v>1275</v>
      </c>
      <c r="H1007" s="240" t="s">
        <v>4840</v>
      </c>
      <c r="I1007" s="212">
        <v>3.4942681698166203</v>
      </c>
    </row>
    <row r="1008" spans="1:9" s="38" customFormat="1" ht="11.25">
      <c r="A1008" s="94"/>
      <c r="B1008" s="37" t="s">
        <v>3002</v>
      </c>
      <c r="C1008" s="37">
        <v>871150062095870</v>
      </c>
      <c r="D1008" s="37"/>
      <c r="E1008" s="37">
        <v>927905808280</v>
      </c>
      <c r="F1008" s="37"/>
      <c r="G1008" s="48" t="s">
        <v>1276</v>
      </c>
      <c r="H1008" s="240" t="s">
        <v>4841</v>
      </c>
      <c r="I1008" s="212">
        <v>3.4942681698166203</v>
      </c>
    </row>
    <row r="1009" spans="1:9" s="38" customFormat="1" ht="11.25">
      <c r="A1009" s="94"/>
      <c r="B1009" s="178" t="s">
        <v>3002</v>
      </c>
      <c r="C1009" s="37">
        <v>871150062098970</v>
      </c>
      <c r="D1009" s="37"/>
      <c r="E1009" s="37">
        <v>927905808380</v>
      </c>
      <c r="F1009" s="37"/>
      <c r="G1009" s="48" t="s">
        <v>1278</v>
      </c>
      <c r="H1009" s="240" t="s">
        <v>4842</v>
      </c>
      <c r="I1009" s="212">
        <v>3.4942681698166203</v>
      </c>
    </row>
    <row r="1010" spans="1:9" s="38" customFormat="1" ht="11.25">
      <c r="A1010" s="94"/>
      <c r="B1010" s="178" t="s">
        <v>3002</v>
      </c>
      <c r="C1010" s="37">
        <v>871150062100970</v>
      </c>
      <c r="D1010" s="37"/>
      <c r="E1010" s="37">
        <v>927905808480</v>
      </c>
      <c r="F1010" s="37"/>
      <c r="G1010" s="48" t="s">
        <v>1280</v>
      </c>
      <c r="H1010" s="240" t="s">
        <v>4843</v>
      </c>
      <c r="I1010" s="212">
        <v>3.4852715988335694</v>
      </c>
    </row>
    <row r="1011" spans="1:9" s="38" customFormat="1" ht="11.25">
      <c r="A1011" s="94"/>
      <c r="B1011" s="37" t="s">
        <v>3002</v>
      </c>
      <c r="C1011" s="37">
        <v>871150063531070</v>
      </c>
      <c r="D1011" s="37"/>
      <c r="E1011" s="37">
        <v>927905886580</v>
      </c>
      <c r="F1011" s="37"/>
      <c r="G1011" s="48" t="s">
        <v>1282</v>
      </c>
      <c r="H1011" s="240" t="s">
        <v>4844</v>
      </c>
      <c r="I1011" s="212">
        <v>3.4942681698166203</v>
      </c>
    </row>
    <row r="1012" spans="1:9" s="38" customFormat="1" ht="11.25">
      <c r="A1012" s="94"/>
      <c r="B1012" s="178" t="s">
        <v>3002</v>
      </c>
      <c r="C1012" s="37">
        <v>871150062329470</v>
      </c>
      <c r="D1012" s="37"/>
      <c r="E1012" s="37">
        <v>927903708380</v>
      </c>
      <c r="F1012" s="37"/>
      <c r="G1012" s="48" t="s">
        <v>1963</v>
      </c>
      <c r="H1012" s="240" t="s">
        <v>4845</v>
      </c>
      <c r="I1012" s="212">
        <v>3.47087708526069</v>
      </c>
    </row>
    <row r="1013" spans="1:9" s="38" customFormat="1" ht="11.25">
      <c r="A1013" s="94"/>
      <c r="B1013" s="178" t="s">
        <v>3002</v>
      </c>
      <c r="C1013" s="37">
        <v>871150062330070</v>
      </c>
      <c r="D1013" s="37"/>
      <c r="E1013" s="37">
        <v>927903708480</v>
      </c>
      <c r="F1013" s="37"/>
      <c r="G1013" s="48" t="s">
        <v>1964</v>
      </c>
      <c r="H1013" s="240" t="s">
        <v>4846</v>
      </c>
      <c r="I1013" s="212">
        <v>3.47087708526069</v>
      </c>
    </row>
    <row r="1014" spans="1:9" s="38" customFormat="1" ht="11.25">
      <c r="A1014" s="94"/>
      <c r="B1014" s="178" t="s">
        <v>3002</v>
      </c>
      <c r="C1014" s="37">
        <v>871150062325670</v>
      </c>
      <c r="D1014" s="37"/>
      <c r="E1014" s="37">
        <v>927903708280</v>
      </c>
      <c r="F1014" s="37"/>
      <c r="G1014" s="48" t="s">
        <v>1970</v>
      </c>
      <c r="H1014" s="240" t="s">
        <v>4847</v>
      </c>
      <c r="I1014" s="212">
        <v>3.47087708526069</v>
      </c>
    </row>
    <row r="1015" spans="1:9" s="38" customFormat="1" ht="11.25">
      <c r="A1015" s="94"/>
      <c r="B1015" s="37" t="s">
        <v>3002</v>
      </c>
      <c r="C1015" s="37">
        <v>871150062326370</v>
      </c>
      <c r="D1015" s="37"/>
      <c r="E1015" s="37">
        <v>927905208280</v>
      </c>
      <c r="F1015" s="37"/>
      <c r="G1015" s="48" t="s">
        <v>1965</v>
      </c>
      <c r="H1015" s="240" t="s">
        <v>4848</v>
      </c>
      <c r="I1015" s="212">
        <v>3.47087708526069</v>
      </c>
    </row>
    <row r="1016" spans="1:9" s="38" customFormat="1" ht="11.25">
      <c r="A1016" s="94"/>
      <c r="B1016" s="178" t="s">
        <v>3002</v>
      </c>
      <c r="C1016" s="37">
        <v>871150062331770</v>
      </c>
      <c r="D1016" s="37"/>
      <c r="E1016" s="37">
        <v>927905208380</v>
      </c>
      <c r="F1016" s="37"/>
      <c r="G1016" s="48" t="s">
        <v>1966</v>
      </c>
      <c r="H1016" s="240" t="s">
        <v>4849</v>
      </c>
      <c r="I1016" s="212">
        <v>3.47087708526069</v>
      </c>
    </row>
    <row r="1017" spans="1:9" s="38" customFormat="1" ht="11.25">
      <c r="A1017" s="94"/>
      <c r="B1017" s="178" t="s">
        <v>3002</v>
      </c>
      <c r="C1017" s="37">
        <v>871150062332470</v>
      </c>
      <c r="D1017" s="37"/>
      <c r="E1017" s="37">
        <v>927905208480</v>
      </c>
      <c r="F1017" s="37"/>
      <c r="G1017" s="48" t="s">
        <v>1967</v>
      </c>
      <c r="H1017" s="240" t="s">
        <v>4850</v>
      </c>
      <c r="I1017" s="212">
        <v>3.47087708526069</v>
      </c>
    </row>
    <row r="1018" spans="1:9" s="38" customFormat="1" ht="11.25">
      <c r="A1018" s="94"/>
      <c r="B1018" s="178" t="s">
        <v>3002</v>
      </c>
      <c r="C1018" s="37">
        <v>871150062327070</v>
      </c>
      <c r="D1018" s="37"/>
      <c r="E1018" s="37">
        <v>927905608280</v>
      </c>
      <c r="F1018" s="37"/>
      <c r="G1018" s="48" t="s">
        <v>1968</v>
      </c>
      <c r="H1018" s="240" t="s">
        <v>4851</v>
      </c>
      <c r="I1018" s="212">
        <v>3.4942681698166203</v>
      </c>
    </row>
    <row r="1019" spans="1:9" s="38" customFormat="1" ht="11.25">
      <c r="A1019" s="94"/>
      <c r="B1019" s="37" t="s">
        <v>3002</v>
      </c>
      <c r="C1019" s="37">
        <v>871150062333170</v>
      </c>
      <c r="D1019" s="37"/>
      <c r="E1019" s="37">
        <v>927905608380</v>
      </c>
      <c r="F1019" s="37"/>
      <c r="G1019" s="48" t="s">
        <v>1979</v>
      </c>
      <c r="H1019" s="240" t="s">
        <v>4852</v>
      </c>
      <c r="I1019" s="212">
        <v>3.4942681698166203</v>
      </c>
    </row>
    <row r="1020" spans="1:9" s="38" customFormat="1" ht="11.25">
      <c r="A1020" s="94"/>
      <c r="B1020" s="178" t="s">
        <v>3002</v>
      </c>
      <c r="C1020" s="37">
        <v>871150062334870</v>
      </c>
      <c r="D1020" s="37"/>
      <c r="E1020" s="37">
        <v>927905608480</v>
      </c>
      <c r="F1020" s="37"/>
      <c r="G1020" s="48" t="s">
        <v>1981</v>
      </c>
      <c r="H1020" s="240" t="s">
        <v>4853</v>
      </c>
      <c r="I1020" s="212">
        <v>3.4942681698166203</v>
      </c>
    </row>
    <row r="1021" spans="1:9" s="38" customFormat="1" ht="11.25">
      <c r="A1021" s="94"/>
      <c r="B1021" s="178" t="s">
        <v>3002</v>
      </c>
      <c r="C1021" s="37">
        <v>871150062328770</v>
      </c>
      <c r="D1021" s="37"/>
      <c r="E1021" s="37">
        <v>927906008280</v>
      </c>
      <c r="F1021" s="37"/>
      <c r="G1021" s="48" t="s">
        <v>1277</v>
      </c>
      <c r="H1021" s="240" t="s">
        <v>4854</v>
      </c>
      <c r="I1021" s="212">
        <v>3.4942681698166203</v>
      </c>
    </row>
    <row r="1022" spans="1:9" s="38" customFormat="1" ht="11.25">
      <c r="A1022" s="94"/>
      <c r="B1022" s="178" t="s">
        <v>3002</v>
      </c>
      <c r="C1022" s="37">
        <v>871150062335570</v>
      </c>
      <c r="D1022" s="37"/>
      <c r="E1022" s="37">
        <v>927906008380</v>
      </c>
      <c r="F1022" s="37"/>
      <c r="G1022" s="48" t="s">
        <v>1279</v>
      </c>
      <c r="H1022" s="240" t="s">
        <v>4855</v>
      </c>
      <c r="I1022" s="212">
        <v>3.4942681698166203</v>
      </c>
    </row>
    <row r="1023" spans="1:9" s="38" customFormat="1" ht="11.25">
      <c r="A1023" s="94"/>
      <c r="B1023" s="178" t="s">
        <v>3002</v>
      </c>
      <c r="C1023" s="37">
        <v>871150062336270</v>
      </c>
      <c r="D1023" s="37"/>
      <c r="E1023" s="37">
        <v>927906008480</v>
      </c>
      <c r="F1023" s="37"/>
      <c r="G1023" s="48" t="s">
        <v>1281</v>
      </c>
      <c r="H1023" s="240" t="s">
        <v>4856</v>
      </c>
      <c r="I1023" s="212">
        <v>3.4942681698166203</v>
      </c>
    </row>
    <row r="1024" spans="1:9" s="34" customFormat="1" ht="11.25">
      <c r="A1024" s="112"/>
      <c r="B1024" s="190" t="s">
        <v>3002</v>
      </c>
      <c r="C1024" s="35">
        <v>871150089895170</v>
      </c>
      <c r="D1024" s="35"/>
      <c r="E1024" s="35">
        <v>927906483014</v>
      </c>
      <c r="F1024" s="35"/>
      <c r="G1024" s="46" t="s">
        <v>1283</v>
      </c>
      <c r="H1024" s="239" t="s">
        <v>4857</v>
      </c>
      <c r="I1024" s="212">
        <v>10.268776085763099</v>
      </c>
    </row>
    <row r="1025" spans="1:9" s="34" customFormat="1" ht="11.25">
      <c r="A1025" s="112"/>
      <c r="B1025" s="190" t="s">
        <v>3002</v>
      </c>
      <c r="C1025" s="35">
        <v>871150095033870</v>
      </c>
      <c r="D1025" s="35"/>
      <c r="E1025" s="35">
        <v>927906583014</v>
      </c>
      <c r="F1025" s="35"/>
      <c r="G1025" s="46" t="s">
        <v>1284</v>
      </c>
      <c r="H1025" s="239" t="s">
        <v>4858</v>
      </c>
      <c r="I1025" s="212">
        <v>10.268776085763099</v>
      </c>
    </row>
    <row r="1026" spans="1:9" s="22" customFormat="1" ht="11.25">
      <c r="A1026" s="112"/>
      <c r="B1026" s="190" t="s">
        <v>3002</v>
      </c>
      <c r="C1026" s="37">
        <v>871150095030770</v>
      </c>
      <c r="D1026" s="37"/>
      <c r="E1026" s="37">
        <v>927906484014</v>
      </c>
      <c r="F1026" s="37"/>
      <c r="G1026" s="48" t="s">
        <v>1285</v>
      </c>
      <c r="H1026" s="240" t="s">
        <v>1631</v>
      </c>
      <c r="I1026" s="212">
        <v>10.268776085763099</v>
      </c>
    </row>
    <row r="1027" spans="1:9" s="22" customFormat="1" ht="11.25">
      <c r="A1027" s="112"/>
      <c r="B1027" s="190" t="s">
        <v>3002</v>
      </c>
      <c r="C1027" s="37">
        <v>871150095036970</v>
      </c>
      <c r="D1027" s="37"/>
      <c r="E1027" s="37">
        <v>927906584014</v>
      </c>
      <c r="F1027" s="37"/>
      <c r="G1027" s="48" t="s">
        <v>1286</v>
      </c>
      <c r="H1027" s="240" t="s">
        <v>1632</v>
      </c>
      <c r="I1027" s="212">
        <v>10.268776085763099</v>
      </c>
    </row>
    <row r="1028" spans="1:9" s="34" customFormat="1" ht="11.25">
      <c r="A1028" s="112"/>
      <c r="B1028" s="35" t="s">
        <v>3002</v>
      </c>
      <c r="C1028" s="35">
        <v>871150089883870</v>
      </c>
      <c r="D1028" s="35"/>
      <c r="E1028" s="35">
        <v>927906283014</v>
      </c>
      <c r="F1028" s="35"/>
      <c r="G1028" s="46" t="s">
        <v>1287</v>
      </c>
      <c r="H1028" s="239" t="s">
        <v>1633</v>
      </c>
      <c r="I1028" s="212">
        <v>10.268776085763099</v>
      </c>
    </row>
    <row r="1029" spans="1:9" s="34" customFormat="1" ht="11.25">
      <c r="A1029" s="112"/>
      <c r="B1029" s="190" t="s">
        <v>3002</v>
      </c>
      <c r="C1029" s="35">
        <v>871150089889070</v>
      </c>
      <c r="D1029" s="35"/>
      <c r="E1029" s="35">
        <v>927906383014</v>
      </c>
      <c r="F1029" s="35"/>
      <c r="G1029" s="46" t="s">
        <v>1288</v>
      </c>
      <c r="H1029" s="239" t="s">
        <v>1634</v>
      </c>
      <c r="I1029" s="212">
        <v>10.268776085763099</v>
      </c>
    </row>
    <row r="1030" spans="1:9" s="22" customFormat="1" ht="11.25">
      <c r="A1030" s="112"/>
      <c r="B1030" s="190" t="s">
        <v>3002</v>
      </c>
      <c r="C1030" s="37">
        <v>871150089886970</v>
      </c>
      <c r="D1030" s="37"/>
      <c r="E1030" s="37">
        <v>927906284014</v>
      </c>
      <c r="F1030" s="37"/>
      <c r="G1030" s="48" t="s">
        <v>1289</v>
      </c>
      <c r="H1030" s="240" t="s">
        <v>1635</v>
      </c>
      <c r="I1030" s="212">
        <v>10.268776085763099</v>
      </c>
    </row>
    <row r="1031" spans="1:9" s="22" customFormat="1" ht="11.25">
      <c r="A1031" s="112"/>
      <c r="B1031" s="190" t="s">
        <v>3002</v>
      </c>
      <c r="C1031" s="37">
        <v>871150089892070</v>
      </c>
      <c r="D1031" s="37"/>
      <c r="E1031" s="37">
        <v>927906384014</v>
      </c>
      <c r="F1031" s="37"/>
      <c r="G1031" s="48" t="s">
        <v>1290</v>
      </c>
      <c r="H1031" s="240" t="s">
        <v>1636</v>
      </c>
      <c r="I1031" s="212">
        <v>10.268776085763099</v>
      </c>
    </row>
    <row r="1032" spans="1:10" ht="11.25">
      <c r="A1032" s="12" t="s">
        <v>595</v>
      </c>
      <c r="B1032" s="85"/>
      <c r="C1032" s="111"/>
      <c r="D1032" s="86"/>
      <c r="E1032" s="86"/>
      <c r="F1032" s="86"/>
      <c r="G1032" s="87"/>
      <c r="H1032" s="238"/>
      <c r="I1032" s="212">
        <v>0</v>
      </c>
      <c r="J1032" s="8"/>
    </row>
    <row r="1033" spans="1:9" s="34" customFormat="1" ht="11.25">
      <c r="A1033" s="112"/>
      <c r="B1033" s="197" t="s">
        <v>3002</v>
      </c>
      <c r="C1033" s="19">
        <v>871150070667640</v>
      </c>
      <c r="D1033" s="19"/>
      <c r="E1033" s="19">
        <v>927903008270</v>
      </c>
      <c r="F1033" s="19"/>
      <c r="G1033" s="296" t="s">
        <v>1291</v>
      </c>
      <c r="H1033" s="269" t="s">
        <v>1637</v>
      </c>
      <c r="I1033" s="212">
        <v>4.697206139516088</v>
      </c>
    </row>
    <row r="1034" spans="1:9" s="34" customFormat="1" ht="11.25">
      <c r="A1034" s="112"/>
      <c r="B1034" s="16" t="s">
        <v>3002</v>
      </c>
      <c r="C1034" s="19">
        <v>871150070668340</v>
      </c>
      <c r="D1034" s="19"/>
      <c r="E1034" s="19">
        <v>927903008370</v>
      </c>
      <c r="F1034" s="19"/>
      <c r="G1034" s="296" t="s">
        <v>1292</v>
      </c>
      <c r="H1034" s="269" t="s">
        <v>1638</v>
      </c>
      <c r="I1034" s="212">
        <v>4.697206139516088</v>
      </c>
    </row>
    <row r="1035" spans="1:9" s="34" customFormat="1" ht="11.25">
      <c r="A1035" s="112"/>
      <c r="B1035" s="16" t="s">
        <v>3002</v>
      </c>
      <c r="C1035" s="19">
        <v>871150070669040</v>
      </c>
      <c r="D1035" s="19"/>
      <c r="E1035" s="19">
        <v>927903008470</v>
      </c>
      <c r="F1035" s="19"/>
      <c r="G1035" s="296" t="s">
        <v>1293</v>
      </c>
      <c r="H1035" s="269" t="s">
        <v>1639</v>
      </c>
      <c r="I1035" s="212">
        <v>4.697206139516088</v>
      </c>
    </row>
    <row r="1036" spans="1:9" s="34" customFormat="1" ht="11.25">
      <c r="A1036" s="112"/>
      <c r="B1036" s="197" t="s">
        <v>3002</v>
      </c>
      <c r="C1036" s="19">
        <v>871150063514340</v>
      </c>
      <c r="D1036" s="19"/>
      <c r="E1036" s="19">
        <v>927903086572</v>
      </c>
      <c r="F1036" s="19"/>
      <c r="G1036" s="296" t="s">
        <v>2523</v>
      </c>
      <c r="H1036" s="269" t="s">
        <v>1640</v>
      </c>
      <c r="I1036" s="212">
        <v>4.697206139516088</v>
      </c>
    </row>
    <row r="1037" spans="1:9" s="34" customFormat="1" ht="11.25">
      <c r="A1037" s="112"/>
      <c r="B1037" s="197" t="s">
        <v>3002</v>
      </c>
      <c r="C1037" s="19">
        <v>871150070670640</v>
      </c>
      <c r="D1037" s="19"/>
      <c r="E1037" s="19">
        <v>927903208270</v>
      </c>
      <c r="F1037" s="19"/>
      <c r="G1037" s="296" t="s">
        <v>2524</v>
      </c>
      <c r="H1037" s="269" t="s">
        <v>1641</v>
      </c>
      <c r="I1037" s="212">
        <v>4.697206139516088</v>
      </c>
    </row>
    <row r="1038" spans="1:9" s="34" customFormat="1" ht="11.25">
      <c r="A1038" s="112"/>
      <c r="B1038" s="197" t="s">
        <v>3002</v>
      </c>
      <c r="C1038" s="19">
        <v>871150070671340</v>
      </c>
      <c r="D1038" s="19"/>
      <c r="E1038" s="19">
        <v>927903208370</v>
      </c>
      <c r="F1038" s="19"/>
      <c r="G1038" s="296" t="s">
        <v>2525</v>
      </c>
      <c r="H1038" s="269" t="s">
        <v>1642</v>
      </c>
      <c r="I1038" s="212">
        <v>4.697206139516088</v>
      </c>
    </row>
    <row r="1039" spans="1:9" s="34" customFormat="1" ht="11.25">
      <c r="A1039" s="112"/>
      <c r="B1039" s="197" t="s">
        <v>3002</v>
      </c>
      <c r="C1039" s="19">
        <v>871150070672040</v>
      </c>
      <c r="D1039" s="19"/>
      <c r="E1039" s="19">
        <v>927903208470</v>
      </c>
      <c r="F1039" s="19"/>
      <c r="G1039" s="296" t="s">
        <v>2526</v>
      </c>
      <c r="H1039" s="269" t="s">
        <v>1643</v>
      </c>
      <c r="I1039" s="212">
        <v>4.697206139516088</v>
      </c>
    </row>
    <row r="1040" spans="1:9" s="34" customFormat="1" ht="11.25">
      <c r="A1040" s="112"/>
      <c r="B1040" s="197" t="s">
        <v>3002</v>
      </c>
      <c r="C1040" s="19">
        <v>871150063517440</v>
      </c>
      <c r="D1040" s="19"/>
      <c r="E1040" s="19">
        <v>927903286570</v>
      </c>
      <c r="F1040" s="19"/>
      <c r="G1040" s="296" t="s">
        <v>2527</v>
      </c>
      <c r="H1040" s="269" t="s">
        <v>1644</v>
      </c>
      <c r="I1040" s="212">
        <v>4.697206139516088</v>
      </c>
    </row>
    <row r="1041" spans="1:9" s="34" customFormat="1" ht="11.25">
      <c r="A1041" s="112"/>
      <c r="B1041" s="197" t="s">
        <v>3002</v>
      </c>
      <c r="C1041" s="19">
        <v>871150070673740</v>
      </c>
      <c r="D1041" s="19"/>
      <c r="E1041" s="19">
        <v>927903408270</v>
      </c>
      <c r="F1041" s="19"/>
      <c r="G1041" s="296" t="s">
        <v>1389</v>
      </c>
      <c r="H1041" s="269" t="s">
        <v>4870</v>
      </c>
      <c r="I1041" s="212">
        <v>5.083790017492636</v>
      </c>
    </row>
    <row r="1042" spans="1:9" s="34" customFormat="1" ht="11.25">
      <c r="A1042" s="112"/>
      <c r="B1042" s="16" t="s">
        <v>3002</v>
      </c>
      <c r="C1042" s="19">
        <v>871150070674440</v>
      </c>
      <c r="D1042" s="19"/>
      <c r="E1042" s="19">
        <v>927903408370</v>
      </c>
      <c r="F1042" s="19"/>
      <c r="G1042" s="296" t="s">
        <v>1390</v>
      </c>
      <c r="H1042" s="269" t="s">
        <v>4871</v>
      </c>
      <c r="I1042" s="212">
        <v>5.083790017492636</v>
      </c>
    </row>
    <row r="1043" spans="1:9" s="34" customFormat="1" ht="11.25">
      <c r="A1043" s="112"/>
      <c r="B1043" s="197" t="s">
        <v>3002</v>
      </c>
      <c r="C1043" s="19">
        <v>871150070675140</v>
      </c>
      <c r="D1043" s="19"/>
      <c r="E1043" s="19">
        <v>927903408470</v>
      </c>
      <c r="F1043" s="19"/>
      <c r="G1043" s="296" t="s">
        <v>1391</v>
      </c>
      <c r="H1043" s="269" t="s">
        <v>4872</v>
      </c>
      <c r="I1043" s="212">
        <v>5.083790017492636</v>
      </c>
    </row>
    <row r="1044" spans="1:9" s="34" customFormat="1" ht="11.25">
      <c r="A1044" s="112"/>
      <c r="B1044" s="16" t="s">
        <v>3002</v>
      </c>
      <c r="C1044" s="19">
        <v>871150063520440</v>
      </c>
      <c r="D1044" s="19"/>
      <c r="E1044" s="19">
        <v>927903486570</v>
      </c>
      <c r="F1044" s="19"/>
      <c r="G1044" s="296" t="s">
        <v>1392</v>
      </c>
      <c r="H1044" s="269" t="s">
        <v>4873</v>
      </c>
      <c r="I1044" s="212">
        <v>5.083790017492636</v>
      </c>
    </row>
    <row r="1045" spans="1:9" s="29" customFormat="1" ht="11.25">
      <c r="A1045" s="97"/>
      <c r="B1045" s="194" t="s">
        <v>3002</v>
      </c>
      <c r="C1045" s="19">
        <v>871150061094240</v>
      </c>
      <c r="D1045" s="19"/>
      <c r="E1045" s="19">
        <v>927908208370</v>
      </c>
      <c r="F1045" s="19"/>
      <c r="G1045" s="296" t="s">
        <v>1393</v>
      </c>
      <c r="H1045" s="269" t="s">
        <v>4874</v>
      </c>
      <c r="I1045" s="212">
        <v>5.288053405812765</v>
      </c>
    </row>
    <row r="1046" spans="1:9" s="29" customFormat="1" ht="11.25">
      <c r="A1046" s="97"/>
      <c r="B1046" s="194" t="s">
        <v>3002</v>
      </c>
      <c r="C1046" s="19">
        <v>871150061097340</v>
      </c>
      <c r="D1046" s="19"/>
      <c r="E1046" s="19">
        <v>927908208470</v>
      </c>
      <c r="F1046" s="19"/>
      <c r="G1046" s="296" t="s">
        <v>1394</v>
      </c>
      <c r="H1046" s="269" t="s">
        <v>4875</v>
      </c>
      <c r="I1046" s="212">
        <v>5.288053405812765</v>
      </c>
    </row>
    <row r="1047" spans="1:9" s="29" customFormat="1" ht="11.25">
      <c r="A1047" s="97"/>
      <c r="B1047" s="194" t="s">
        <v>3002</v>
      </c>
      <c r="C1047" s="19">
        <v>871150061541140</v>
      </c>
      <c r="D1047" s="19"/>
      <c r="E1047" s="19">
        <v>927908708370</v>
      </c>
      <c r="F1047" s="19"/>
      <c r="G1047" s="296" t="s">
        <v>1395</v>
      </c>
      <c r="H1047" s="269" t="s">
        <v>4876</v>
      </c>
      <c r="I1047" s="212">
        <v>5.695209908612418</v>
      </c>
    </row>
    <row r="1048" spans="1:9" s="29" customFormat="1" ht="11.25">
      <c r="A1048" s="97"/>
      <c r="B1048" s="194" t="s">
        <v>3002</v>
      </c>
      <c r="C1048" s="19">
        <v>871150061542840</v>
      </c>
      <c r="D1048" s="19"/>
      <c r="E1048" s="19">
        <v>927908708470</v>
      </c>
      <c r="F1048" s="19"/>
      <c r="G1048" s="296" t="s">
        <v>1396</v>
      </c>
      <c r="H1048" s="269" t="s">
        <v>1645</v>
      </c>
      <c r="I1048" s="212">
        <v>5.695209908612418</v>
      </c>
    </row>
    <row r="1049" spans="1:9" s="29" customFormat="1" ht="11.25">
      <c r="A1049" s="97"/>
      <c r="B1049" s="194" t="s">
        <v>3002</v>
      </c>
      <c r="C1049" s="19">
        <v>871150026170040</v>
      </c>
      <c r="D1049" s="19"/>
      <c r="E1049" s="19">
        <v>927908786570</v>
      </c>
      <c r="F1049" s="19"/>
      <c r="G1049" s="296" t="s">
        <v>1397</v>
      </c>
      <c r="H1049" s="269" t="s">
        <v>1646</v>
      </c>
      <c r="I1049" s="212">
        <v>5.695209908612418</v>
      </c>
    </row>
    <row r="1050" spans="1:9" s="29" customFormat="1" ht="11.25">
      <c r="A1050" s="97"/>
      <c r="B1050" s="194" t="s">
        <v>3002</v>
      </c>
      <c r="C1050" s="19">
        <v>871150086708740</v>
      </c>
      <c r="D1050" s="19"/>
      <c r="E1050" s="19">
        <v>927909583070</v>
      </c>
      <c r="F1050" s="19"/>
      <c r="G1050" s="296" t="s">
        <v>1398</v>
      </c>
      <c r="H1050" s="269" t="s">
        <v>1647</v>
      </c>
      <c r="I1050" s="212">
        <v>6.102366411412072</v>
      </c>
    </row>
    <row r="1051" spans="1:9" s="29" customFormat="1" ht="11.25">
      <c r="A1051" s="97"/>
      <c r="B1051" s="194" t="s">
        <v>3002</v>
      </c>
      <c r="C1051" s="19">
        <v>871150086710040</v>
      </c>
      <c r="D1051" s="19"/>
      <c r="E1051" s="19">
        <v>927909583570</v>
      </c>
      <c r="F1051" s="19"/>
      <c r="G1051" s="296" t="s">
        <v>1399</v>
      </c>
      <c r="H1051" s="269" t="s">
        <v>1648</v>
      </c>
      <c r="I1051" s="212">
        <v>6.102366411412072</v>
      </c>
    </row>
    <row r="1052" spans="1:9" s="29" customFormat="1" ht="11.25">
      <c r="A1052" s="97"/>
      <c r="B1052" s="194" t="s">
        <v>3002</v>
      </c>
      <c r="C1052" s="19">
        <v>871150086712440</v>
      </c>
      <c r="D1052" s="19"/>
      <c r="E1052" s="19">
        <v>927909584070</v>
      </c>
      <c r="F1052" s="19"/>
      <c r="G1052" s="296" t="s">
        <v>653</v>
      </c>
      <c r="H1052" s="269" t="s">
        <v>1649</v>
      </c>
      <c r="I1052" s="212">
        <v>6.102366411412072</v>
      </c>
    </row>
    <row r="1053" spans="1:9" s="22" customFormat="1" ht="11.25">
      <c r="A1053" s="112"/>
      <c r="B1053" s="16" t="s">
        <v>3002</v>
      </c>
      <c r="C1053" s="19">
        <v>871150062818325</v>
      </c>
      <c r="D1053" s="19"/>
      <c r="E1053" s="19">
        <v>927903409374</v>
      </c>
      <c r="F1053" s="19"/>
      <c r="G1053" s="296" t="s">
        <v>654</v>
      </c>
      <c r="H1053" s="269" t="s">
        <v>1650</v>
      </c>
      <c r="I1053" s="212">
        <v>9.013568737414909</v>
      </c>
    </row>
    <row r="1054" spans="1:9" s="22" customFormat="1" ht="11.25">
      <c r="A1054" s="112"/>
      <c r="B1054" s="197" t="s">
        <v>3002</v>
      </c>
      <c r="C1054" s="19">
        <v>871150062004025</v>
      </c>
      <c r="D1054" s="19"/>
      <c r="E1054" s="19">
        <v>927903409574</v>
      </c>
      <c r="F1054" s="19"/>
      <c r="G1054" s="296" t="s">
        <v>655</v>
      </c>
      <c r="H1054" s="269" t="s">
        <v>1651</v>
      </c>
      <c r="I1054" s="212">
        <v>8.96325746680791</v>
      </c>
    </row>
    <row r="1055" spans="1:9" s="22" customFormat="1" ht="11.25">
      <c r="A1055" s="112"/>
      <c r="B1055" s="197" t="s">
        <v>3002</v>
      </c>
      <c r="C1055" s="19">
        <v>871150086698125</v>
      </c>
      <c r="D1055" s="19"/>
      <c r="E1055" s="19">
        <v>927908793074</v>
      </c>
      <c r="F1055" s="19"/>
      <c r="G1055" s="296" t="s">
        <v>656</v>
      </c>
      <c r="H1055" s="269" t="s">
        <v>1652</v>
      </c>
      <c r="I1055" s="212">
        <v>9.558548864479516</v>
      </c>
    </row>
    <row r="1056" spans="1:9" s="22" customFormat="1" ht="11.25">
      <c r="A1056" s="112"/>
      <c r="B1056" s="197" t="s">
        <v>3002</v>
      </c>
      <c r="C1056" s="19">
        <v>871150063384225</v>
      </c>
      <c r="D1056" s="19"/>
      <c r="E1056" s="19">
        <v>927908795074</v>
      </c>
      <c r="F1056" s="19"/>
      <c r="G1056" s="296" t="s">
        <v>657</v>
      </c>
      <c r="H1056" s="269" t="s">
        <v>1653</v>
      </c>
      <c r="I1056" s="212">
        <v>9.558548864479516</v>
      </c>
    </row>
    <row r="1057" spans="1:9" s="22" customFormat="1" ht="11.25">
      <c r="A1057" s="112"/>
      <c r="B1057" s="197" t="s">
        <v>3002</v>
      </c>
      <c r="C1057" s="19">
        <v>871150026154040</v>
      </c>
      <c r="D1057" s="19"/>
      <c r="E1057" s="19">
        <v>927930583070</v>
      </c>
      <c r="F1057" s="19"/>
      <c r="G1057" s="296" t="s">
        <v>658</v>
      </c>
      <c r="H1057" s="269" t="s">
        <v>1654</v>
      </c>
      <c r="I1057" s="212">
        <v>7.247674618373205</v>
      </c>
    </row>
    <row r="1058" spans="1:9" s="22" customFormat="1" ht="11.25">
      <c r="A1058" s="112"/>
      <c r="B1058" s="197" t="s">
        <v>3002</v>
      </c>
      <c r="C1058" s="19">
        <v>871150026156440</v>
      </c>
      <c r="D1058" s="19"/>
      <c r="E1058" s="19">
        <v>927930584070</v>
      </c>
      <c r="F1058" s="19"/>
      <c r="G1058" s="296" t="s">
        <v>659</v>
      </c>
      <c r="H1058" s="269" t="s">
        <v>3755</v>
      </c>
      <c r="I1058" s="212">
        <v>7.247674618373205</v>
      </c>
    </row>
    <row r="1059" spans="1:9" s="22" customFormat="1" ht="11.25">
      <c r="A1059" s="112"/>
      <c r="B1059" s="197" t="s">
        <v>3002</v>
      </c>
      <c r="C1059" s="19">
        <v>871150026158840</v>
      </c>
      <c r="D1059" s="19"/>
      <c r="E1059" s="19">
        <v>927931083070</v>
      </c>
      <c r="F1059" s="19"/>
      <c r="G1059" s="296" t="s">
        <v>660</v>
      </c>
      <c r="H1059" s="269" t="s">
        <v>3756</v>
      </c>
      <c r="I1059" s="212">
        <v>7.816671572076487</v>
      </c>
    </row>
    <row r="1060" spans="1:9" s="22" customFormat="1" ht="11.25">
      <c r="A1060" s="112"/>
      <c r="B1060" s="197" t="s">
        <v>3002</v>
      </c>
      <c r="C1060" s="19">
        <v>871150026160140</v>
      </c>
      <c r="D1060" s="19"/>
      <c r="E1060" s="19">
        <v>927931084070</v>
      </c>
      <c r="F1060" s="19"/>
      <c r="G1060" s="296" t="s">
        <v>661</v>
      </c>
      <c r="H1060" s="269" t="s">
        <v>3757</v>
      </c>
      <c r="I1060" s="212">
        <v>7.816671572076487</v>
      </c>
    </row>
    <row r="1061" spans="1:9" s="22" customFormat="1" ht="11.25">
      <c r="A1061" s="112"/>
      <c r="B1061" s="16" t="s">
        <v>3002</v>
      </c>
      <c r="C1061" s="19">
        <v>871150026162540</v>
      </c>
      <c r="D1061" s="19"/>
      <c r="E1061" s="19">
        <v>927931583070</v>
      </c>
      <c r="F1061" s="19"/>
      <c r="G1061" s="296" t="s">
        <v>662</v>
      </c>
      <c r="H1061" s="269" t="s">
        <v>3758</v>
      </c>
      <c r="I1061" s="212">
        <v>10.245352334046515</v>
      </c>
    </row>
    <row r="1062" spans="1:9" s="22" customFormat="1" ht="11.25">
      <c r="A1062" s="112"/>
      <c r="B1062" s="16" t="s">
        <v>3002</v>
      </c>
      <c r="C1062" s="19">
        <v>871150026164940</v>
      </c>
      <c r="D1062" s="19"/>
      <c r="E1062" s="19">
        <v>927931584070</v>
      </c>
      <c r="F1062" s="19"/>
      <c r="G1062" s="296" t="s">
        <v>1330</v>
      </c>
      <c r="H1062" s="269" t="s">
        <v>3759</v>
      </c>
      <c r="I1062" s="212">
        <v>10.245352334046515</v>
      </c>
    </row>
    <row r="1063" spans="1:9" s="22" customFormat="1" ht="11.25">
      <c r="A1063" s="112"/>
      <c r="B1063" s="197" t="s">
        <v>3002</v>
      </c>
      <c r="C1063" s="19">
        <v>871150089758940</v>
      </c>
      <c r="D1063" s="19"/>
      <c r="E1063" s="19">
        <v>927904783014</v>
      </c>
      <c r="F1063" s="19"/>
      <c r="G1063" s="296" t="s">
        <v>1331</v>
      </c>
      <c r="H1063" s="269" t="s">
        <v>3760</v>
      </c>
      <c r="I1063" s="212">
        <v>9.189130443938625</v>
      </c>
    </row>
    <row r="1064" spans="1:9" s="22" customFormat="1" ht="11.25">
      <c r="A1064" s="112"/>
      <c r="B1064" s="197" t="s">
        <v>3002</v>
      </c>
      <c r="C1064" s="19">
        <v>871150089760240</v>
      </c>
      <c r="D1064" s="19"/>
      <c r="E1064" s="19">
        <v>927904784014</v>
      </c>
      <c r="F1064" s="19"/>
      <c r="G1064" s="296" t="s">
        <v>1332</v>
      </c>
      <c r="H1064" s="269" t="s">
        <v>3761</v>
      </c>
      <c r="I1064" s="212">
        <v>9.189130443938625</v>
      </c>
    </row>
    <row r="1065" spans="1:9" s="22" customFormat="1" ht="11.25">
      <c r="A1065" s="112"/>
      <c r="B1065" s="197" t="s">
        <v>3002</v>
      </c>
      <c r="C1065" s="19">
        <v>871150089762640</v>
      </c>
      <c r="D1065" s="19"/>
      <c r="E1065" s="19">
        <v>927908883014</v>
      </c>
      <c r="F1065" s="19"/>
      <c r="G1065" s="296" t="s">
        <v>1333</v>
      </c>
      <c r="H1065" s="269" t="s">
        <v>3762</v>
      </c>
      <c r="I1065" s="212">
        <v>9.689502602327394</v>
      </c>
    </row>
    <row r="1066" spans="1:9" s="22" customFormat="1" ht="11.25">
      <c r="A1066" s="112"/>
      <c r="B1066" s="197" t="s">
        <v>3002</v>
      </c>
      <c r="C1066" s="19">
        <v>871150089764040</v>
      </c>
      <c r="D1066" s="19"/>
      <c r="E1066" s="19">
        <v>927908884014</v>
      </c>
      <c r="F1066" s="19"/>
      <c r="G1066" s="296" t="s">
        <v>1334</v>
      </c>
      <c r="H1066" s="269" t="s">
        <v>3763</v>
      </c>
      <c r="I1066" s="212">
        <v>9.689502602327394</v>
      </c>
    </row>
    <row r="1067" spans="1:10" ht="11.25">
      <c r="A1067" s="12" t="s">
        <v>596</v>
      </c>
      <c r="B1067" s="85"/>
      <c r="C1067" s="111"/>
      <c r="D1067" s="86"/>
      <c r="E1067" s="86"/>
      <c r="F1067" s="86"/>
      <c r="G1067" s="87"/>
      <c r="H1067" s="238"/>
      <c r="I1067" s="212">
        <v>0</v>
      </c>
      <c r="J1067" s="8"/>
    </row>
    <row r="1068" spans="1:9" s="29" customFormat="1" ht="11.25">
      <c r="A1068" s="97"/>
      <c r="B1068" s="178" t="s">
        <v>3002</v>
      </c>
      <c r="C1068" s="37">
        <v>871150027211970</v>
      </c>
      <c r="D1068" s="37"/>
      <c r="E1068" s="37">
        <v>927914183071</v>
      </c>
      <c r="F1068" s="37"/>
      <c r="G1068" s="48" t="s">
        <v>1336</v>
      </c>
      <c r="H1068" s="240" t="s">
        <v>3764</v>
      </c>
      <c r="I1068" s="212">
        <v>6.776757058692242</v>
      </c>
    </row>
    <row r="1069" spans="1:9" s="29" customFormat="1" ht="11.25">
      <c r="A1069" s="97"/>
      <c r="B1069" s="178" t="s">
        <v>3002</v>
      </c>
      <c r="C1069" s="37">
        <v>871150055973970</v>
      </c>
      <c r="D1069" s="37"/>
      <c r="E1069" s="37">
        <v>927914184071</v>
      </c>
      <c r="F1069" s="37"/>
      <c r="G1069" s="48" t="s">
        <v>1338</v>
      </c>
      <c r="H1069" s="240" t="s">
        <v>3765</v>
      </c>
      <c r="I1069" s="212">
        <v>6.776757058692242</v>
      </c>
    </row>
    <row r="1070" spans="1:9" s="29" customFormat="1" ht="11.25">
      <c r="A1070" s="97"/>
      <c r="B1070" s="178" t="s">
        <v>3002</v>
      </c>
      <c r="C1070" s="37">
        <v>871150055979170</v>
      </c>
      <c r="D1070" s="37"/>
      <c r="E1070" s="37">
        <v>927914382771</v>
      </c>
      <c r="F1070" s="37"/>
      <c r="G1070" s="48" t="s">
        <v>1340</v>
      </c>
      <c r="H1070" s="240" t="s">
        <v>3766</v>
      </c>
      <c r="I1070" s="212">
        <v>6.879443919892775</v>
      </c>
    </row>
    <row r="1071" spans="1:9" s="29" customFormat="1" ht="11.25">
      <c r="A1071" s="97"/>
      <c r="B1071" s="178" t="s">
        <v>3002</v>
      </c>
      <c r="C1071" s="37">
        <v>871150061050870</v>
      </c>
      <c r="D1071" s="37"/>
      <c r="E1071" s="37">
        <v>927914383071</v>
      </c>
      <c r="F1071" s="37"/>
      <c r="G1071" s="48" t="s">
        <v>956</v>
      </c>
      <c r="H1071" s="240" t="s">
        <v>3767</v>
      </c>
      <c r="I1071" s="212">
        <v>6.879443919892775</v>
      </c>
    </row>
    <row r="1072" spans="1:9" s="29" customFormat="1" ht="11.25">
      <c r="A1072" s="97"/>
      <c r="B1072" s="178" t="s">
        <v>3002</v>
      </c>
      <c r="C1072" s="37">
        <v>871150061061470</v>
      </c>
      <c r="D1072" s="37"/>
      <c r="E1072" s="37">
        <v>927914384071</v>
      </c>
      <c r="F1072" s="37"/>
      <c r="G1072" s="48" t="s">
        <v>958</v>
      </c>
      <c r="H1072" s="240" t="s">
        <v>3768</v>
      </c>
      <c r="I1072" s="212">
        <v>6.879443919892775</v>
      </c>
    </row>
    <row r="1073" spans="1:9" s="29" customFormat="1" ht="11.25">
      <c r="A1073" s="97"/>
      <c r="B1073" s="178" t="s">
        <v>3002</v>
      </c>
      <c r="C1073" s="37">
        <v>871150055988370</v>
      </c>
      <c r="D1073" s="37"/>
      <c r="E1073" s="37">
        <v>927914582771</v>
      </c>
      <c r="F1073" s="37"/>
      <c r="G1073" s="48" t="s">
        <v>960</v>
      </c>
      <c r="H1073" s="240" t="s">
        <v>3769</v>
      </c>
      <c r="I1073" s="212">
        <v>7.38069686878439</v>
      </c>
    </row>
    <row r="1074" spans="1:9" s="29" customFormat="1" ht="11.25">
      <c r="A1074" s="97"/>
      <c r="B1074" s="178" t="s">
        <v>3002</v>
      </c>
      <c r="C1074" s="37">
        <v>871150061102470</v>
      </c>
      <c r="D1074" s="37"/>
      <c r="E1074" s="37">
        <v>927914583071</v>
      </c>
      <c r="F1074" s="37"/>
      <c r="G1074" s="48" t="s">
        <v>962</v>
      </c>
      <c r="H1074" s="240" t="s">
        <v>3770</v>
      </c>
      <c r="I1074" s="212">
        <v>7.38069686878439</v>
      </c>
    </row>
    <row r="1075" spans="1:9" s="29" customFormat="1" ht="11.25">
      <c r="A1075" s="97"/>
      <c r="B1075" s="178" t="s">
        <v>3002</v>
      </c>
      <c r="C1075" s="37">
        <v>871150061113070</v>
      </c>
      <c r="D1075" s="37"/>
      <c r="E1075" s="37">
        <v>927914584071</v>
      </c>
      <c r="F1075" s="37"/>
      <c r="G1075" s="48" t="s">
        <v>1400</v>
      </c>
      <c r="H1075" s="240" t="s">
        <v>3771</v>
      </c>
      <c r="I1075" s="212">
        <v>7.38069686878439</v>
      </c>
    </row>
    <row r="1076" spans="1:9" s="29" customFormat="1" ht="11.25">
      <c r="A1076" s="97"/>
      <c r="B1076" s="178" t="s">
        <v>3002</v>
      </c>
      <c r="C1076" s="37">
        <v>871150055976070</v>
      </c>
      <c r="D1076" s="37"/>
      <c r="E1076" s="37">
        <v>927914282771</v>
      </c>
      <c r="F1076" s="37"/>
      <c r="G1076" s="48" t="s">
        <v>1335</v>
      </c>
      <c r="H1076" s="240" t="s">
        <v>3772</v>
      </c>
      <c r="I1076" s="212">
        <v>6.982112787951341</v>
      </c>
    </row>
    <row r="1077" spans="1:9" s="29" customFormat="1" ht="11.25">
      <c r="A1077" s="97"/>
      <c r="B1077" s="178" t="s">
        <v>3002</v>
      </c>
      <c r="C1077" s="37">
        <v>871150061044770</v>
      </c>
      <c r="D1077" s="37"/>
      <c r="E1077" s="37">
        <v>927914283071</v>
      </c>
      <c r="F1077" s="37"/>
      <c r="G1077" s="48" t="s">
        <v>1337</v>
      </c>
      <c r="H1077" s="240" t="s">
        <v>3773</v>
      </c>
      <c r="I1077" s="212">
        <v>6.982112787951341</v>
      </c>
    </row>
    <row r="1078" spans="1:9" s="29" customFormat="1" ht="11.25">
      <c r="A1078" s="97"/>
      <c r="B1078" s="178" t="s">
        <v>3002</v>
      </c>
      <c r="C1078" s="37">
        <v>871150061047870</v>
      </c>
      <c r="D1078" s="37"/>
      <c r="E1078" s="37">
        <v>927914284071</v>
      </c>
      <c r="F1078" s="37"/>
      <c r="G1078" s="48" t="s">
        <v>1339</v>
      </c>
      <c r="H1078" s="240" t="s">
        <v>3774</v>
      </c>
      <c r="I1078" s="212">
        <v>6.982112787951341</v>
      </c>
    </row>
    <row r="1079" spans="1:9" s="29" customFormat="1" ht="11.25">
      <c r="A1079" s="97"/>
      <c r="B1079" s="178" t="s">
        <v>3002</v>
      </c>
      <c r="C1079" s="37">
        <v>871150055982170</v>
      </c>
      <c r="D1079" s="37"/>
      <c r="E1079" s="37">
        <v>927914482771</v>
      </c>
      <c r="F1079" s="37"/>
      <c r="G1079" s="48" t="s">
        <v>955</v>
      </c>
      <c r="H1079" s="240" t="s">
        <v>3775</v>
      </c>
      <c r="I1079" s="212">
        <v>7.084799649151875</v>
      </c>
    </row>
    <row r="1080" spans="1:9" s="29" customFormat="1" ht="11.25">
      <c r="A1080" s="97"/>
      <c r="B1080" s="178" t="s">
        <v>3002</v>
      </c>
      <c r="C1080" s="37">
        <v>871150061076870</v>
      </c>
      <c r="D1080" s="37"/>
      <c r="E1080" s="37">
        <v>927914483071</v>
      </c>
      <c r="F1080" s="37"/>
      <c r="G1080" s="48" t="s">
        <v>957</v>
      </c>
      <c r="H1080" s="240" t="s">
        <v>3776</v>
      </c>
      <c r="I1080" s="212">
        <v>7.084799649151875</v>
      </c>
    </row>
    <row r="1081" spans="1:9" s="29" customFormat="1" ht="11.25">
      <c r="A1081" s="97"/>
      <c r="B1081" s="178" t="s">
        <v>3002</v>
      </c>
      <c r="C1081" s="37">
        <v>871150061099770</v>
      </c>
      <c r="D1081" s="37"/>
      <c r="E1081" s="37">
        <v>927914484071</v>
      </c>
      <c r="F1081" s="37"/>
      <c r="G1081" s="48" t="s">
        <v>959</v>
      </c>
      <c r="H1081" s="240" t="s">
        <v>3777</v>
      </c>
      <c r="I1081" s="212">
        <v>7.084799649151875</v>
      </c>
    </row>
    <row r="1082" spans="1:9" s="29" customFormat="1" ht="11.25">
      <c r="A1082" s="97"/>
      <c r="B1082" s="178" t="s">
        <v>3002</v>
      </c>
      <c r="C1082" s="37">
        <v>871150055993770</v>
      </c>
      <c r="D1082" s="37"/>
      <c r="E1082" s="37">
        <v>927914682771</v>
      </c>
      <c r="F1082" s="37"/>
      <c r="G1082" s="48" t="s">
        <v>961</v>
      </c>
      <c r="H1082" s="240" t="s">
        <v>3778</v>
      </c>
      <c r="I1082" s="212">
        <v>7.602408364090673</v>
      </c>
    </row>
    <row r="1083" spans="1:9" s="29" customFormat="1" ht="11.25">
      <c r="A1083" s="97"/>
      <c r="B1083" s="178" t="s">
        <v>3002</v>
      </c>
      <c r="C1083" s="37">
        <v>871150061120870</v>
      </c>
      <c r="D1083" s="37"/>
      <c r="E1083" s="37">
        <v>927914683071</v>
      </c>
      <c r="F1083" s="37"/>
      <c r="G1083" s="48" t="s">
        <v>963</v>
      </c>
      <c r="H1083" s="240" t="s">
        <v>3779</v>
      </c>
      <c r="I1083" s="212">
        <v>7.602408364090673</v>
      </c>
    </row>
    <row r="1084" spans="1:9" s="29" customFormat="1" ht="11.25">
      <c r="A1084" s="97"/>
      <c r="B1084" s="37" t="s">
        <v>3002</v>
      </c>
      <c r="C1084" s="37">
        <v>871150061125370</v>
      </c>
      <c r="D1084" s="37"/>
      <c r="E1084" s="37">
        <v>927914684071</v>
      </c>
      <c r="F1084" s="37"/>
      <c r="G1084" s="48" t="s">
        <v>1401</v>
      </c>
      <c r="H1084" s="240" t="s">
        <v>3780</v>
      </c>
      <c r="I1084" s="212">
        <v>7.602408364090673</v>
      </c>
    </row>
    <row r="1085" spans="1:9" s="29" customFormat="1" ht="11.25">
      <c r="A1085" s="97"/>
      <c r="B1085" s="37" t="s">
        <v>3002</v>
      </c>
      <c r="C1085" s="37">
        <v>871150055996870</v>
      </c>
      <c r="D1085" s="37"/>
      <c r="E1085" s="37">
        <v>927914782771</v>
      </c>
      <c r="F1085" s="37"/>
      <c r="G1085" s="48" t="s">
        <v>1402</v>
      </c>
      <c r="H1085" s="240" t="s">
        <v>3781</v>
      </c>
      <c r="I1085" s="212">
        <v>8.31047448674064</v>
      </c>
    </row>
    <row r="1086" spans="1:9" s="29" customFormat="1" ht="11.25">
      <c r="A1086" s="97"/>
      <c r="B1086" s="178" t="s">
        <v>3002</v>
      </c>
      <c r="C1086" s="37">
        <v>871150061128470</v>
      </c>
      <c r="D1086" s="37"/>
      <c r="E1086" s="37">
        <v>927914783071</v>
      </c>
      <c r="F1086" s="37"/>
      <c r="G1086" s="48" t="s">
        <v>1403</v>
      </c>
      <c r="H1086" s="240" t="s">
        <v>3782</v>
      </c>
      <c r="I1086" s="212">
        <v>8.31047448674064</v>
      </c>
    </row>
    <row r="1087" spans="1:9" s="29" customFormat="1" ht="11.25">
      <c r="A1087" s="97"/>
      <c r="B1087" s="178" t="s">
        <v>3002</v>
      </c>
      <c r="C1087" s="37">
        <v>871150061131470</v>
      </c>
      <c r="D1087" s="37"/>
      <c r="E1087" s="37">
        <v>927914784071</v>
      </c>
      <c r="F1087" s="37"/>
      <c r="G1087" s="48" t="s">
        <v>1404</v>
      </c>
      <c r="H1087" s="240" t="s">
        <v>3783</v>
      </c>
      <c r="I1087" s="212">
        <v>8.31047448674064</v>
      </c>
    </row>
    <row r="1088" spans="1:9" s="29" customFormat="1" ht="11.25">
      <c r="A1088" s="97"/>
      <c r="B1088" s="178" t="s">
        <v>3002</v>
      </c>
      <c r="C1088" s="37">
        <v>871150056002570</v>
      </c>
      <c r="D1088" s="37"/>
      <c r="E1088" s="37">
        <v>927914882771</v>
      </c>
      <c r="F1088" s="37"/>
      <c r="G1088" s="48" t="s">
        <v>1405</v>
      </c>
      <c r="H1088" s="240" t="s">
        <v>3784</v>
      </c>
      <c r="I1088" s="212">
        <v>8.31047448674064</v>
      </c>
    </row>
    <row r="1089" spans="1:9" s="29" customFormat="1" ht="11.25">
      <c r="A1089" s="97"/>
      <c r="B1089" s="178" t="s">
        <v>3002</v>
      </c>
      <c r="C1089" s="37">
        <v>871150061134570</v>
      </c>
      <c r="D1089" s="37"/>
      <c r="E1089" s="37">
        <v>927914883071</v>
      </c>
      <c r="F1089" s="37"/>
      <c r="G1089" s="48" t="s">
        <v>1406</v>
      </c>
      <c r="H1089" s="240" t="s">
        <v>3785</v>
      </c>
      <c r="I1089" s="212">
        <v>8.31047448674064</v>
      </c>
    </row>
    <row r="1090" spans="1:9" s="29" customFormat="1" ht="11.25">
      <c r="A1090" s="97"/>
      <c r="B1090" s="178" t="s">
        <v>3002</v>
      </c>
      <c r="C1090" s="37">
        <v>871150061137670</v>
      </c>
      <c r="D1090" s="37"/>
      <c r="E1090" s="37">
        <v>927914884071</v>
      </c>
      <c r="F1090" s="37"/>
      <c r="G1090" s="48" t="s">
        <v>1407</v>
      </c>
      <c r="H1090" s="240" t="s">
        <v>3786</v>
      </c>
      <c r="I1090" s="212">
        <v>8.31047448674064</v>
      </c>
    </row>
    <row r="1091" spans="1:9" s="29" customFormat="1" ht="11.25">
      <c r="A1091" s="97"/>
      <c r="B1091" s="178" t="s">
        <v>3002</v>
      </c>
      <c r="C1091" s="37">
        <v>871150056005670</v>
      </c>
      <c r="D1091" s="37"/>
      <c r="E1091" s="37">
        <v>927914982771</v>
      </c>
      <c r="F1091" s="37"/>
      <c r="G1091" s="48" t="s">
        <v>1408</v>
      </c>
      <c r="H1091" s="240" t="s">
        <v>3787</v>
      </c>
      <c r="I1091" s="212">
        <v>11.87995398997556</v>
      </c>
    </row>
    <row r="1092" spans="1:9" s="29" customFormat="1" ht="11.25">
      <c r="A1092" s="97"/>
      <c r="B1092" s="178" t="s">
        <v>3002</v>
      </c>
      <c r="C1092" s="37">
        <v>871150061140670</v>
      </c>
      <c r="D1092" s="37"/>
      <c r="E1092" s="37">
        <v>927914983071</v>
      </c>
      <c r="F1092" s="37"/>
      <c r="G1092" s="48" t="s">
        <v>1409</v>
      </c>
      <c r="H1092" s="240" t="s">
        <v>3788</v>
      </c>
      <c r="I1092" s="212">
        <v>11.87995398997556</v>
      </c>
    </row>
    <row r="1093" spans="1:9" s="29" customFormat="1" ht="11.25">
      <c r="A1093" s="97"/>
      <c r="B1093" s="178" t="s">
        <v>3002</v>
      </c>
      <c r="C1093" s="37">
        <v>871150061145170</v>
      </c>
      <c r="D1093" s="37"/>
      <c r="E1093" s="37">
        <v>927914984071</v>
      </c>
      <c r="F1093" s="37"/>
      <c r="G1093" s="48" t="s">
        <v>1410</v>
      </c>
      <c r="H1093" s="240" t="s">
        <v>3789</v>
      </c>
      <c r="I1093" s="212">
        <v>11.87995398997556</v>
      </c>
    </row>
    <row r="1094" spans="1:9" s="22" customFormat="1" ht="11.25">
      <c r="A1094" s="112"/>
      <c r="B1094" s="35" t="s">
        <v>3002</v>
      </c>
      <c r="C1094" s="37">
        <v>871150088908970</v>
      </c>
      <c r="D1094" s="37"/>
      <c r="E1094" s="37">
        <v>927910883069</v>
      </c>
      <c r="F1094" s="37"/>
      <c r="G1094" s="48" t="s">
        <v>1411</v>
      </c>
      <c r="H1094" s="240" t="s">
        <v>3790</v>
      </c>
      <c r="I1094" s="212">
        <v>9.026871434120912</v>
      </c>
    </row>
    <row r="1095" spans="1:9" s="22" customFormat="1" ht="11.25">
      <c r="A1095" s="112"/>
      <c r="B1095" s="190" t="s">
        <v>3002</v>
      </c>
      <c r="C1095" s="37">
        <v>871150088941670</v>
      </c>
      <c r="D1095" s="37"/>
      <c r="E1095" s="37">
        <v>927910884069</v>
      </c>
      <c r="F1095" s="37"/>
      <c r="G1095" s="48" t="s">
        <v>1412</v>
      </c>
      <c r="H1095" s="240" t="s">
        <v>3791</v>
      </c>
      <c r="I1095" s="212">
        <v>9.026871434120912</v>
      </c>
    </row>
    <row r="1096" spans="1:9" s="22" customFormat="1" ht="11.25">
      <c r="A1096" s="112"/>
      <c r="B1096" s="190" t="s">
        <v>3002</v>
      </c>
      <c r="C1096" s="37">
        <v>871150088944770</v>
      </c>
      <c r="D1096" s="37"/>
      <c r="E1096" s="37">
        <v>927911383069</v>
      </c>
      <c r="F1096" s="37"/>
      <c r="G1096" s="48" t="s">
        <v>1413</v>
      </c>
      <c r="H1096" s="240" t="s">
        <v>3792</v>
      </c>
      <c r="I1096" s="212">
        <v>9.026871434120912</v>
      </c>
    </row>
    <row r="1097" spans="1:9" s="22" customFormat="1" ht="11.25">
      <c r="A1097" s="112"/>
      <c r="B1097" s="35" t="s">
        <v>3002</v>
      </c>
      <c r="C1097" s="37">
        <v>871150088947870</v>
      </c>
      <c r="D1097" s="37"/>
      <c r="E1097" s="37">
        <v>927911384069</v>
      </c>
      <c r="F1097" s="37"/>
      <c r="G1097" s="48" t="s">
        <v>1414</v>
      </c>
      <c r="H1097" s="240" t="s">
        <v>3793</v>
      </c>
      <c r="I1097" s="212">
        <v>9.026871434120912</v>
      </c>
    </row>
    <row r="1098" spans="1:9" s="22" customFormat="1" ht="11.25">
      <c r="A1098" s="112"/>
      <c r="B1098" s="190" t="s">
        <v>3002</v>
      </c>
      <c r="C1098" s="37">
        <v>871150056023070</v>
      </c>
      <c r="D1098" s="37"/>
      <c r="E1098" s="37">
        <v>927911983069</v>
      </c>
      <c r="F1098" s="37"/>
      <c r="G1098" s="48" t="s">
        <v>1415</v>
      </c>
      <c r="H1098" s="240" t="s">
        <v>3794</v>
      </c>
      <c r="I1098" s="212">
        <v>11.078395501669736</v>
      </c>
    </row>
    <row r="1099" spans="1:9" s="22" customFormat="1" ht="11.25">
      <c r="A1099" s="112"/>
      <c r="B1099" s="190" t="s">
        <v>3002</v>
      </c>
      <c r="C1099" s="37">
        <v>871150056026170</v>
      </c>
      <c r="D1099" s="37"/>
      <c r="E1099" s="37">
        <v>927911984069</v>
      </c>
      <c r="F1099" s="37"/>
      <c r="G1099" s="48" t="s">
        <v>1416</v>
      </c>
      <c r="H1099" s="240" t="s">
        <v>3795</v>
      </c>
      <c r="I1099" s="212">
        <v>11.078395501669736</v>
      </c>
    </row>
    <row r="1100" spans="1:9" s="22" customFormat="1" ht="11.25">
      <c r="A1100" s="112"/>
      <c r="B1100" s="35" t="s">
        <v>3002</v>
      </c>
      <c r="C1100" s="37">
        <v>871150027208970</v>
      </c>
      <c r="D1100" s="37"/>
      <c r="E1100" s="37">
        <v>927912282769</v>
      </c>
      <c r="F1100" s="37"/>
      <c r="G1100" s="48" t="s">
        <v>1417</v>
      </c>
      <c r="H1100" s="240" t="s">
        <v>3796</v>
      </c>
      <c r="I1100" s="212">
        <v>11.078395501669736</v>
      </c>
    </row>
    <row r="1101" spans="1:9" s="22" customFormat="1" ht="11.25">
      <c r="A1101" s="112"/>
      <c r="B1101" s="190" t="s">
        <v>3002</v>
      </c>
      <c r="C1101" s="37">
        <v>871150061004170</v>
      </c>
      <c r="D1101" s="37"/>
      <c r="E1101" s="37">
        <v>927912283069</v>
      </c>
      <c r="F1101" s="37"/>
      <c r="G1101" s="48" t="s">
        <v>1418</v>
      </c>
      <c r="H1101" s="240" t="s">
        <v>4919</v>
      </c>
      <c r="I1101" s="212">
        <v>11.078395501669736</v>
      </c>
    </row>
    <row r="1102" spans="1:9" s="22" customFormat="1" ht="11.25">
      <c r="A1102" s="112"/>
      <c r="B1102" s="190" t="s">
        <v>3002</v>
      </c>
      <c r="C1102" s="37">
        <v>871150061008970</v>
      </c>
      <c r="D1102" s="37"/>
      <c r="E1102" s="37">
        <v>927912284069</v>
      </c>
      <c r="F1102" s="37"/>
      <c r="G1102" s="48" t="s">
        <v>1419</v>
      </c>
      <c r="H1102" s="240" t="s">
        <v>4920</v>
      </c>
      <c r="I1102" s="212">
        <v>11.078395501669736</v>
      </c>
    </row>
    <row r="1103" spans="1:9" s="22" customFormat="1" ht="11.25">
      <c r="A1103" s="112"/>
      <c r="B1103" s="190" t="s">
        <v>3002</v>
      </c>
      <c r="C1103" s="37">
        <v>871150061022570</v>
      </c>
      <c r="D1103" s="37"/>
      <c r="E1103" s="37">
        <v>927912483069</v>
      </c>
      <c r="F1103" s="37"/>
      <c r="G1103" s="48" t="s">
        <v>1420</v>
      </c>
      <c r="H1103" s="240" t="s">
        <v>4921</v>
      </c>
      <c r="I1103" s="212">
        <v>15.851598209294776</v>
      </c>
    </row>
    <row r="1104" spans="1:9" s="22" customFormat="1" ht="11.25">
      <c r="A1104" s="112"/>
      <c r="B1104" s="190" t="s">
        <v>3002</v>
      </c>
      <c r="C1104" s="37">
        <v>871150061034870</v>
      </c>
      <c r="D1104" s="37"/>
      <c r="E1104" s="37">
        <v>927912484069</v>
      </c>
      <c r="F1104" s="37"/>
      <c r="G1104" s="48" t="s">
        <v>1421</v>
      </c>
      <c r="H1104" s="240" t="s">
        <v>4922</v>
      </c>
      <c r="I1104" s="212">
        <v>15.851598209294776</v>
      </c>
    </row>
    <row r="1105" spans="1:9" s="22" customFormat="1" ht="11.25">
      <c r="A1105" s="112"/>
      <c r="B1105" s="190" t="s">
        <v>3002</v>
      </c>
      <c r="C1105" s="37">
        <v>871150089740470</v>
      </c>
      <c r="D1105" s="37"/>
      <c r="E1105" s="37">
        <v>927912583014</v>
      </c>
      <c r="F1105" s="37"/>
      <c r="G1105" s="48" t="s">
        <v>1422</v>
      </c>
      <c r="H1105" s="240" t="s">
        <v>4923</v>
      </c>
      <c r="I1105" s="212">
        <v>19.28175681428618</v>
      </c>
    </row>
    <row r="1106" spans="1:9" s="22" customFormat="1" ht="11.25">
      <c r="A1106" s="112"/>
      <c r="B1106" s="190" t="s">
        <v>3002</v>
      </c>
      <c r="C1106" s="37">
        <v>871150089743570</v>
      </c>
      <c r="D1106" s="37"/>
      <c r="E1106" s="37">
        <v>927912584014</v>
      </c>
      <c r="F1106" s="37"/>
      <c r="G1106" s="48" t="s">
        <v>1423</v>
      </c>
      <c r="H1106" s="240" t="s">
        <v>4924</v>
      </c>
      <c r="I1106" s="212">
        <v>19.28175681428618</v>
      </c>
    </row>
    <row r="1107" spans="1:9" s="22" customFormat="1" ht="11.25">
      <c r="A1107" s="112"/>
      <c r="B1107" s="35" t="s">
        <v>3002</v>
      </c>
      <c r="C1107" s="37">
        <v>871150089746670</v>
      </c>
      <c r="D1107" s="37"/>
      <c r="E1107" s="37">
        <v>927912683014</v>
      </c>
      <c r="F1107" s="37"/>
      <c r="G1107" s="48" t="s">
        <v>1424</v>
      </c>
      <c r="H1107" s="240" t="s">
        <v>4925</v>
      </c>
      <c r="I1107" s="212">
        <v>19.28175681428618</v>
      </c>
    </row>
    <row r="1108" spans="1:9" s="22" customFormat="1" ht="11.25">
      <c r="A1108" s="112"/>
      <c r="B1108" s="35" t="s">
        <v>3002</v>
      </c>
      <c r="C1108" s="37">
        <v>871150089749770</v>
      </c>
      <c r="D1108" s="37"/>
      <c r="E1108" s="37">
        <v>927912684014</v>
      </c>
      <c r="F1108" s="37"/>
      <c r="G1108" s="48" t="s">
        <v>1425</v>
      </c>
      <c r="H1108" s="240" t="s">
        <v>4926</v>
      </c>
      <c r="I1108" s="212">
        <v>19.28175681428618</v>
      </c>
    </row>
    <row r="1109" spans="1:9" s="22" customFormat="1" ht="11.25">
      <c r="A1109" s="112"/>
      <c r="B1109" s="190" t="s">
        <v>3002</v>
      </c>
      <c r="C1109" s="37">
        <v>871150089752770</v>
      </c>
      <c r="D1109" s="37"/>
      <c r="E1109" s="37">
        <v>927912783014</v>
      </c>
      <c r="F1109" s="37"/>
      <c r="G1109" s="48" t="s">
        <v>1426</v>
      </c>
      <c r="H1109" s="240" t="s">
        <v>4927</v>
      </c>
      <c r="I1109" s="212">
        <v>26.27765234898356</v>
      </c>
    </row>
    <row r="1110" spans="1:9" s="22" customFormat="1" ht="11.25">
      <c r="A1110" s="112"/>
      <c r="B1110" s="190" t="s">
        <v>3002</v>
      </c>
      <c r="C1110" s="37">
        <v>871150089755870</v>
      </c>
      <c r="D1110" s="37"/>
      <c r="E1110" s="37">
        <v>927912784014</v>
      </c>
      <c r="F1110" s="37"/>
      <c r="G1110" s="48" t="s">
        <v>1427</v>
      </c>
      <c r="H1110" s="240" t="s">
        <v>4928</v>
      </c>
      <c r="I1110" s="212">
        <v>26.27765234898356</v>
      </c>
    </row>
    <row r="1111" spans="1:10" ht="11.25">
      <c r="A1111" s="12" t="s">
        <v>597</v>
      </c>
      <c r="B1111" s="85"/>
      <c r="C1111" s="111"/>
      <c r="D1111" s="86"/>
      <c r="E1111" s="86"/>
      <c r="F1111" s="86"/>
      <c r="G1111" s="87"/>
      <c r="H1111" s="238"/>
      <c r="I1111" s="212">
        <v>0</v>
      </c>
      <c r="J1111" s="8"/>
    </row>
    <row r="1112" spans="1:9" s="29" customFormat="1" ht="11.25">
      <c r="A1112" s="97"/>
      <c r="B1112" s="19" t="s">
        <v>3002</v>
      </c>
      <c r="C1112" s="19">
        <v>871150026403925</v>
      </c>
      <c r="D1112" s="19"/>
      <c r="E1112" s="19">
        <v>927932883003</v>
      </c>
      <c r="F1112" s="19"/>
      <c r="G1112" s="296" t="s">
        <v>1428</v>
      </c>
      <c r="H1112" s="269" t="s">
        <v>4734</v>
      </c>
      <c r="I1112" s="212">
        <v>29.57133297216209</v>
      </c>
    </row>
    <row r="1113" spans="1:10" ht="11.25">
      <c r="A1113" s="9" t="s">
        <v>598</v>
      </c>
      <c r="B1113" s="175"/>
      <c r="C1113" s="30"/>
      <c r="D1113" s="10"/>
      <c r="E1113" s="10"/>
      <c r="F1113" s="10"/>
      <c r="G1113" s="11"/>
      <c r="H1113" s="237"/>
      <c r="I1113" s="212">
        <v>0</v>
      </c>
      <c r="J1113" s="8"/>
    </row>
    <row r="1114" spans="1:10" ht="11.25">
      <c r="A1114" s="12" t="s">
        <v>599</v>
      </c>
      <c r="B1114" s="85"/>
      <c r="C1114" s="111"/>
      <c r="D1114" s="86"/>
      <c r="E1114" s="86"/>
      <c r="F1114" s="86"/>
      <c r="G1114" s="87"/>
      <c r="H1114" s="238"/>
      <c r="I1114" s="212">
        <v>0</v>
      </c>
      <c r="J1114" s="8"/>
    </row>
    <row r="1115" spans="1:9" s="34" customFormat="1" ht="11.25">
      <c r="A1115" s="112"/>
      <c r="B1115" s="190" t="s">
        <v>3002</v>
      </c>
      <c r="C1115" s="35">
        <v>871150080070125</v>
      </c>
      <c r="D1115" s="35"/>
      <c r="E1115" s="35">
        <v>925600002101</v>
      </c>
      <c r="F1115" s="35"/>
      <c r="G1115" s="46" t="s">
        <v>1429</v>
      </c>
      <c r="H1115" s="239" t="s">
        <v>4735</v>
      </c>
      <c r="I1115" s="212">
        <v>19.326775655485367</v>
      </c>
    </row>
    <row r="1116" spans="1:9" s="34" customFormat="1" ht="11.25">
      <c r="A1116" s="112"/>
      <c r="B1116" s="190" t="s">
        <v>3002</v>
      </c>
      <c r="C1116" s="35">
        <v>871150080071825</v>
      </c>
      <c r="D1116" s="35"/>
      <c r="E1116" s="35">
        <v>925600002201</v>
      </c>
      <c r="F1116" s="35"/>
      <c r="G1116" s="46" t="s">
        <v>1430</v>
      </c>
      <c r="H1116" s="239" t="s">
        <v>4736</v>
      </c>
      <c r="I1116" s="212">
        <v>19.326775655485367</v>
      </c>
    </row>
    <row r="1117" spans="1:9" s="34" customFormat="1" ht="11.25">
      <c r="A1117" s="112"/>
      <c r="B1117" s="190" t="s">
        <v>3002</v>
      </c>
      <c r="C1117" s="35">
        <v>871150080072525</v>
      </c>
      <c r="D1117" s="35"/>
      <c r="E1117" s="35">
        <v>925600002701</v>
      </c>
      <c r="F1117" s="35"/>
      <c r="G1117" s="46" t="s">
        <v>1431</v>
      </c>
      <c r="H1117" s="239" t="s">
        <v>4737</v>
      </c>
      <c r="I1117" s="212">
        <v>19.326775655485367</v>
      </c>
    </row>
    <row r="1118" spans="1:9" s="34" customFormat="1" ht="11.25">
      <c r="A1118" s="112"/>
      <c r="B1118" s="190" t="s">
        <v>3002</v>
      </c>
      <c r="C1118" s="35">
        <v>871150080073225</v>
      </c>
      <c r="D1118" s="35"/>
      <c r="E1118" s="35">
        <v>925600002801</v>
      </c>
      <c r="F1118" s="35"/>
      <c r="G1118" s="46" t="s">
        <v>1432</v>
      </c>
      <c r="H1118" s="239" t="s">
        <v>4738</v>
      </c>
      <c r="I1118" s="212">
        <v>19.326775655485367</v>
      </c>
    </row>
    <row r="1119" spans="1:9" s="34" customFormat="1" ht="11.25">
      <c r="A1119" s="112"/>
      <c r="B1119" s="190" t="s">
        <v>3002</v>
      </c>
      <c r="C1119" s="35">
        <v>871150080074925</v>
      </c>
      <c r="D1119" s="35"/>
      <c r="E1119" s="35">
        <v>925600003301</v>
      </c>
      <c r="F1119" s="35"/>
      <c r="G1119" s="46" t="s">
        <v>1433</v>
      </c>
      <c r="H1119" s="239" t="s">
        <v>4739</v>
      </c>
      <c r="I1119" s="212">
        <v>22.267376853863123</v>
      </c>
    </row>
    <row r="1120" spans="1:9" s="34" customFormat="1" ht="11.25">
      <c r="A1120" s="112"/>
      <c r="B1120" s="190" t="s">
        <v>3002</v>
      </c>
      <c r="C1120" s="35">
        <v>871150080075625</v>
      </c>
      <c r="D1120" s="35"/>
      <c r="E1120" s="35">
        <v>925600003401</v>
      </c>
      <c r="F1120" s="35"/>
      <c r="G1120" s="46" t="s">
        <v>1434</v>
      </c>
      <c r="H1120" s="239" t="s">
        <v>4740</v>
      </c>
      <c r="I1120" s="212">
        <v>22.267376853863123</v>
      </c>
    </row>
    <row r="1121" spans="1:9" s="34" customFormat="1" ht="11.25">
      <c r="A1121" s="112"/>
      <c r="B1121" s="190" t="s">
        <v>3002</v>
      </c>
      <c r="C1121" s="35">
        <v>871150080076325</v>
      </c>
      <c r="D1121" s="35"/>
      <c r="E1121" s="35">
        <v>925600003901</v>
      </c>
      <c r="F1121" s="35"/>
      <c r="G1121" s="46" t="s">
        <v>1435</v>
      </c>
      <c r="H1121" s="239" t="s">
        <v>4741</v>
      </c>
      <c r="I1121" s="212">
        <v>25.440809309282216</v>
      </c>
    </row>
    <row r="1122" spans="1:9" s="34" customFormat="1" ht="11.25">
      <c r="A1122" s="112"/>
      <c r="B1122" s="190" t="s">
        <v>3002</v>
      </c>
      <c r="C1122" s="35">
        <v>871150080077025</v>
      </c>
      <c r="D1122" s="35"/>
      <c r="E1122" s="35">
        <v>925600004001</v>
      </c>
      <c r="F1122" s="35"/>
      <c r="G1122" s="46" t="s">
        <v>1436</v>
      </c>
      <c r="H1122" s="239" t="s">
        <v>4742</v>
      </c>
      <c r="I1122" s="212">
        <v>25.440809309282216</v>
      </c>
    </row>
    <row r="1123" spans="1:10" ht="11.25">
      <c r="A1123" s="31" t="s">
        <v>600</v>
      </c>
      <c r="B1123" s="195"/>
      <c r="C1123" s="32"/>
      <c r="D1123" s="196"/>
      <c r="E1123" s="196"/>
      <c r="F1123" s="196"/>
      <c r="G1123" s="51"/>
      <c r="H1123" s="263"/>
      <c r="I1123" s="212">
        <v>0</v>
      </c>
      <c r="J1123" s="8"/>
    </row>
    <row r="1124" spans="1:10" ht="11.25">
      <c r="A1124" s="12" t="s">
        <v>601</v>
      </c>
      <c r="B1124" s="85"/>
      <c r="C1124" s="111"/>
      <c r="D1124" s="86"/>
      <c r="E1124" s="86"/>
      <c r="F1124" s="86"/>
      <c r="G1124" s="87"/>
      <c r="H1124" s="238"/>
      <c r="I1124" s="212">
        <v>0</v>
      </c>
      <c r="J1124" s="8"/>
    </row>
    <row r="1125" spans="1:9" s="34" customFormat="1" ht="11.25">
      <c r="A1125" s="112"/>
      <c r="B1125" s="197" t="s">
        <v>3002</v>
      </c>
      <c r="C1125" s="16">
        <v>871150054498840</v>
      </c>
      <c r="D1125" s="16"/>
      <c r="E1125" s="16">
        <v>927980483014</v>
      </c>
      <c r="F1125" s="16"/>
      <c r="G1125" s="17" t="s">
        <v>1437</v>
      </c>
      <c r="H1125" s="266" t="s">
        <v>4743</v>
      </c>
      <c r="I1125" s="212">
        <v>10.769874782767761</v>
      </c>
    </row>
    <row r="1126" spans="1:9" s="34" customFormat="1" ht="11.25">
      <c r="A1126" s="112"/>
      <c r="B1126" s="197" t="s">
        <v>3002</v>
      </c>
      <c r="C1126" s="16">
        <v>871150055862640</v>
      </c>
      <c r="D1126" s="16"/>
      <c r="E1126" s="16">
        <v>927980484014</v>
      </c>
      <c r="F1126" s="16"/>
      <c r="G1126" s="17" t="s">
        <v>1438</v>
      </c>
      <c r="H1126" s="266" t="s">
        <v>4744</v>
      </c>
      <c r="I1126" s="212">
        <v>10.769874782767761</v>
      </c>
    </row>
    <row r="1127" spans="1:9" s="34" customFormat="1" ht="11.25">
      <c r="A1127" s="112"/>
      <c r="B1127" s="197" t="s">
        <v>3002</v>
      </c>
      <c r="C1127" s="16">
        <v>871150089281240</v>
      </c>
      <c r="D1127" s="16"/>
      <c r="E1127" s="16">
        <v>927980486514</v>
      </c>
      <c r="F1127" s="16"/>
      <c r="G1127" s="17" t="s">
        <v>964</v>
      </c>
      <c r="H1127" s="266" t="s">
        <v>4745</v>
      </c>
      <c r="I1127" s="212">
        <v>10.769874782767761</v>
      </c>
    </row>
    <row r="1128" spans="1:9" s="34" customFormat="1" ht="11.25">
      <c r="A1128" s="112"/>
      <c r="B1128" s="197" t="s">
        <v>3002</v>
      </c>
      <c r="C1128" s="16">
        <v>871150089544840</v>
      </c>
      <c r="D1128" s="16"/>
      <c r="E1128" s="16">
        <v>927984484014</v>
      </c>
      <c r="F1128" s="16"/>
      <c r="G1128" s="17" t="s">
        <v>1439</v>
      </c>
      <c r="H1128" s="266" t="s">
        <v>4746</v>
      </c>
      <c r="I1128" s="212">
        <v>10.769874782767761</v>
      </c>
    </row>
    <row r="1129" spans="1:9" s="34" customFormat="1" ht="11.25">
      <c r="A1129" s="112"/>
      <c r="B1129" s="197" t="s">
        <v>3002</v>
      </c>
      <c r="C1129" s="16">
        <v>871150089532540</v>
      </c>
      <c r="D1129" s="16"/>
      <c r="E1129" s="16">
        <v>927981883014</v>
      </c>
      <c r="F1129" s="16"/>
      <c r="G1129" s="17" t="s">
        <v>1440</v>
      </c>
      <c r="H1129" s="266" t="s">
        <v>4747</v>
      </c>
      <c r="I1129" s="212">
        <v>10.769874782767761</v>
      </c>
    </row>
    <row r="1130" spans="1:9" s="34" customFormat="1" ht="11.25">
      <c r="A1130" s="112"/>
      <c r="B1130" s="197" t="s">
        <v>3002</v>
      </c>
      <c r="C1130" s="16">
        <v>871150089536340</v>
      </c>
      <c r="D1130" s="16"/>
      <c r="E1130" s="16">
        <v>927981884014</v>
      </c>
      <c r="F1130" s="16"/>
      <c r="G1130" s="17" t="s">
        <v>1441</v>
      </c>
      <c r="H1130" s="266" t="s">
        <v>4748</v>
      </c>
      <c r="I1130" s="212">
        <v>10.769874782767761</v>
      </c>
    </row>
    <row r="1131" spans="1:9" s="34" customFormat="1" ht="11.25">
      <c r="A1131" s="112"/>
      <c r="B1131" s="16" t="s">
        <v>3002</v>
      </c>
      <c r="C1131" s="16">
        <v>871150055871840</v>
      </c>
      <c r="D1131" s="16"/>
      <c r="E1131" s="16">
        <v>927982483014</v>
      </c>
      <c r="F1131" s="16"/>
      <c r="G1131" s="17" t="s">
        <v>1442</v>
      </c>
      <c r="H1131" s="266" t="s">
        <v>4749</v>
      </c>
      <c r="I1131" s="212">
        <v>10.769874782767761</v>
      </c>
    </row>
    <row r="1132" spans="1:9" s="22" customFormat="1" ht="11.25">
      <c r="A1132" s="112"/>
      <c r="B1132" s="197" t="s">
        <v>3002</v>
      </c>
      <c r="C1132" s="19">
        <v>871150055876340</v>
      </c>
      <c r="D1132" s="19"/>
      <c r="E1132" s="19">
        <v>927982484014</v>
      </c>
      <c r="F1132" s="19"/>
      <c r="G1132" s="296" t="s">
        <v>1443</v>
      </c>
      <c r="H1132" s="269" t="s">
        <v>4750</v>
      </c>
      <c r="I1132" s="212">
        <v>10.769874782767761</v>
      </c>
    </row>
    <row r="1133" spans="1:9" s="34" customFormat="1" ht="11.25">
      <c r="A1133" s="112"/>
      <c r="B1133" s="197" t="s">
        <v>3002</v>
      </c>
      <c r="C1133" s="16">
        <v>871150089283640</v>
      </c>
      <c r="D1133" s="16"/>
      <c r="E1133" s="16">
        <v>927982486514</v>
      </c>
      <c r="F1133" s="16"/>
      <c r="G1133" s="17" t="s">
        <v>1444</v>
      </c>
      <c r="H1133" s="266" t="s">
        <v>4751</v>
      </c>
      <c r="I1133" s="212">
        <v>10.769874782767761</v>
      </c>
    </row>
    <row r="1134" spans="1:9" s="34" customFormat="1" ht="11.25">
      <c r="A1134" s="112"/>
      <c r="B1134" s="197" t="s">
        <v>3002</v>
      </c>
      <c r="C1134" s="16">
        <v>871150055888640</v>
      </c>
      <c r="D1134" s="16"/>
      <c r="E1134" s="16">
        <v>927983483014</v>
      </c>
      <c r="F1134" s="16"/>
      <c r="G1134" s="17" t="s">
        <v>1445</v>
      </c>
      <c r="H1134" s="266" t="s">
        <v>4752</v>
      </c>
      <c r="I1134" s="212">
        <v>11.472032516606298</v>
      </c>
    </row>
    <row r="1135" spans="1:9" s="22" customFormat="1" ht="11.25">
      <c r="A1135" s="112"/>
      <c r="B1135" s="197" t="s">
        <v>3002</v>
      </c>
      <c r="C1135" s="19">
        <v>871150055890940</v>
      </c>
      <c r="D1135" s="19"/>
      <c r="E1135" s="19">
        <v>927983484014</v>
      </c>
      <c r="F1135" s="19"/>
      <c r="G1135" s="296" t="s">
        <v>1446</v>
      </c>
      <c r="H1135" s="269" t="s">
        <v>4753</v>
      </c>
      <c r="I1135" s="212">
        <v>11.472032516606298</v>
      </c>
    </row>
    <row r="1136" spans="1:9" s="22" customFormat="1" ht="11.25">
      <c r="A1136" s="112"/>
      <c r="B1136" s="16" t="s">
        <v>3002</v>
      </c>
      <c r="C1136" s="19">
        <v>871150089285040</v>
      </c>
      <c r="D1136" s="19"/>
      <c r="E1136" s="19">
        <v>927983486514</v>
      </c>
      <c r="F1136" s="19"/>
      <c r="G1136" s="296" t="s">
        <v>1447</v>
      </c>
      <c r="H1136" s="269" t="s">
        <v>4754</v>
      </c>
      <c r="I1136" s="212">
        <v>11.472032516606298</v>
      </c>
    </row>
    <row r="1137" spans="1:9" s="22" customFormat="1" ht="11.25">
      <c r="A1137" s="112"/>
      <c r="B1137" s="16" t="s">
        <v>3002</v>
      </c>
      <c r="C1137" s="19">
        <v>871150088973740</v>
      </c>
      <c r="D1137" s="19"/>
      <c r="E1137" s="19">
        <v>927980883074</v>
      </c>
      <c r="F1137" s="19"/>
      <c r="G1137" s="296" t="s">
        <v>1448</v>
      </c>
      <c r="H1137" s="269" t="s">
        <v>3898</v>
      </c>
      <c r="I1137" s="212">
        <v>19.150644631974583</v>
      </c>
    </row>
    <row r="1138" spans="1:9" s="22" customFormat="1" ht="11.25">
      <c r="A1138" s="112"/>
      <c r="B1138" s="16" t="s">
        <v>3002</v>
      </c>
      <c r="C1138" s="19">
        <v>871150088975140</v>
      </c>
      <c r="D1138" s="19"/>
      <c r="E1138" s="19">
        <v>927980884074</v>
      </c>
      <c r="F1138" s="19"/>
      <c r="G1138" s="296" t="s">
        <v>1449</v>
      </c>
      <c r="H1138" s="269" t="s">
        <v>3899</v>
      </c>
      <c r="I1138" s="212">
        <v>19.150644631974583</v>
      </c>
    </row>
    <row r="1139" spans="1:9" s="22" customFormat="1" ht="11.25">
      <c r="A1139" s="112"/>
      <c r="B1139" s="197" t="s">
        <v>3002</v>
      </c>
      <c r="C1139" s="19">
        <v>871150088981240</v>
      </c>
      <c r="D1139" s="19"/>
      <c r="E1139" s="19">
        <v>927982883074</v>
      </c>
      <c r="F1139" s="19"/>
      <c r="G1139" s="296" t="s">
        <v>2532</v>
      </c>
      <c r="H1139" s="269" t="s">
        <v>3900</v>
      </c>
      <c r="I1139" s="212">
        <v>20.774682885360598</v>
      </c>
    </row>
    <row r="1140" spans="1:9" s="22" customFormat="1" ht="11.25">
      <c r="A1140" s="112"/>
      <c r="B1140" s="16" t="s">
        <v>3002</v>
      </c>
      <c r="C1140" s="19">
        <v>871150088983640</v>
      </c>
      <c r="D1140" s="19"/>
      <c r="E1140" s="19">
        <v>927982884074</v>
      </c>
      <c r="F1140" s="19"/>
      <c r="G1140" s="296" t="s">
        <v>2533</v>
      </c>
      <c r="H1140" s="269" t="s">
        <v>3901</v>
      </c>
      <c r="I1140" s="212">
        <v>20.774682885360598</v>
      </c>
    </row>
    <row r="1141" spans="1:9" s="22" customFormat="1" ht="11.25">
      <c r="A1141" s="112"/>
      <c r="B1141" s="16" t="s">
        <v>3002</v>
      </c>
      <c r="C1141" s="19">
        <v>871150088989840</v>
      </c>
      <c r="D1141" s="19"/>
      <c r="E1141" s="19">
        <v>927983883074</v>
      </c>
      <c r="F1141" s="19"/>
      <c r="G1141" s="296" t="s">
        <v>2534</v>
      </c>
      <c r="H1141" s="269" t="s">
        <v>3902</v>
      </c>
      <c r="I1141" s="212">
        <v>23.384616807501327</v>
      </c>
    </row>
    <row r="1142" spans="1:9" s="34" customFormat="1" ht="11.25">
      <c r="A1142" s="112"/>
      <c r="B1142" s="16" t="s">
        <v>3002</v>
      </c>
      <c r="C1142" s="16">
        <v>871150088991140</v>
      </c>
      <c r="D1142" s="16"/>
      <c r="E1142" s="16">
        <v>927983884074</v>
      </c>
      <c r="F1142" s="16"/>
      <c r="G1142" s="17" t="s">
        <v>2535</v>
      </c>
      <c r="H1142" s="266" t="s">
        <v>3903</v>
      </c>
      <c r="I1142" s="212">
        <v>23.384616807501327</v>
      </c>
    </row>
    <row r="1143" spans="1:9" s="34" customFormat="1" ht="11.25">
      <c r="A1143" s="112"/>
      <c r="B1143" s="197" t="s">
        <v>3002</v>
      </c>
      <c r="C1143" s="16">
        <v>871150089303125</v>
      </c>
      <c r="D1143" s="16"/>
      <c r="E1143" s="16">
        <v>927980683075</v>
      </c>
      <c r="F1143" s="16"/>
      <c r="G1143" s="17" t="s">
        <v>2536</v>
      </c>
      <c r="H1143" s="266" t="s">
        <v>3904</v>
      </c>
      <c r="I1143" s="212">
        <v>20.68268136081079</v>
      </c>
    </row>
    <row r="1144" spans="1:9" s="34" customFormat="1" ht="11.25">
      <c r="A1144" s="112"/>
      <c r="B1144" s="197" t="s">
        <v>3002</v>
      </c>
      <c r="C1144" s="16">
        <v>871150089305525</v>
      </c>
      <c r="D1144" s="16"/>
      <c r="E1144" s="16">
        <v>927980684075</v>
      </c>
      <c r="F1144" s="16"/>
      <c r="G1144" s="17" t="s">
        <v>2537</v>
      </c>
      <c r="H1144" s="266" t="s">
        <v>3905</v>
      </c>
      <c r="I1144" s="212">
        <v>20.68268136081079</v>
      </c>
    </row>
    <row r="1145" spans="1:9" s="34" customFormat="1" ht="11.25">
      <c r="A1145" s="112"/>
      <c r="B1145" s="197" t="s">
        <v>3002</v>
      </c>
      <c r="C1145" s="16">
        <v>871150089307925</v>
      </c>
      <c r="D1145" s="16"/>
      <c r="E1145" s="16">
        <v>927980686575</v>
      </c>
      <c r="F1145" s="16"/>
      <c r="G1145" s="17" t="s">
        <v>2538</v>
      </c>
      <c r="H1145" s="266" t="s">
        <v>3906</v>
      </c>
      <c r="I1145" s="212">
        <v>20.68268136081079</v>
      </c>
    </row>
    <row r="1146" spans="1:9" s="34" customFormat="1" ht="11.25">
      <c r="A1146" s="112"/>
      <c r="B1146" s="197" t="s">
        <v>3002</v>
      </c>
      <c r="C1146" s="16">
        <v>871150089315425</v>
      </c>
      <c r="D1146" s="16"/>
      <c r="E1146" s="16">
        <v>927982683075</v>
      </c>
      <c r="F1146" s="16"/>
      <c r="G1146" s="17" t="s">
        <v>2539</v>
      </c>
      <c r="H1146" s="266" t="s">
        <v>3907</v>
      </c>
      <c r="I1146" s="212">
        <v>20.68268136081079</v>
      </c>
    </row>
    <row r="1147" spans="1:9" s="34" customFormat="1" ht="11.25">
      <c r="A1147" s="112"/>
      <c r="B1147" s="197" t="s">
        <v>3002</v>
      </c>
      <c r="C1147" s="16">
        <v>871150089317825</v>
      </c>
      <c r="D1147" s="16"/>
      <c r="E1147" s="16">
        <v>927982684075</v>
      </c>
      <c r="F1147" s="16"/>
      <c r="G1147" s="17" t="s">
        <v>2540</v>
      </c>
      <c r="H1147" s="266" t="s">
        <v>3905</v>
      </c>
      <c r="I1147" s="212">
        <v>20.68268136081079</v>
      </c>
    </row>
    <row r="1148" spans="1:9" s="34" customFormat="1" ht="11.25">
      <c r="A1148" s="112"/>
      <c r="B1148" s="197" t="s">
        <v>3002</v>
      </c>
      <c r="C1148" s="16">
        <v>871150089319225</v>
      </c>
      <c r="D1148" s="16"/>
      <c r="E1148" s="16">
        <v>927982686575</v>
      </c>
      <c r="F1148" s="16"/>
      <c r="G1148" s="17" t="s">
        <v>2541</v>
      </c>
      <c r="H1148" s="266" t="s">
        <v>3908</v>
      </c>
      <c r="I1148" s="212">
        <v>20.68268136081079</v>
      </c>
    </row>
    <row r="1149" spans="1:9" s="34" customFormat="1" ht="11.25">
      <c r="A1149" s="112"/>
      <c r="B1149" s="197" t="s">
        <v>3002</v>
      </c>
      <c r="C1149" s="16">
        <v>871150089327725</v>
      </c>
      <c r="D1149" s="16"/>
      <c r="E1149" s="16">
        <v>927983683075</v>
      </c>
      <c r="F1149" s="16"/>
      <c r="G1149" s="17" t="s">
        <v>2542</v>
      </c>
      <c r="H1149" s="266" t="s">
        <v>3909</v>
      </c>
      <c r="I1149" s="212">
        <v>20.68268136081079</v>
      </c>
    </row>
    <row r="1150" spans="1:9" s="34" customFormat="1" ht="11.25">
      <c r="A1150" s="112"/>
      <c r="B1150" s="197" t="s">
        <v>3002</v>
      </c>
      <c r="C1150" s="16">
        <v>871150089329125</v>
      </c>
      <c r="D1150" s="16"/>
      <c r="E1150" s="16">
        <v>927983684075</v>
      </c>
      <c r="F1150" s="16"/>
      <c r="G1150" s="17" t="s">
        <v>2543</v>
      </c>
      <c r="H1150" s="266" t="s">
        <v>3910</v>
      </c>
      <c r="I1150" s="212">
        <v>20.68268136081079</v>
      </c>
    </row>
    <row r="1151" spans="1:9" s="34" customFormat="1" ht="11.25">
      <c r="A1151" s="112"/>
      <c r="B1151" s="16" t="s">
        <v>3002</v>
      </c>
      <c r="C1151" s="16">
        <v>871150089331425</v>
      </c>
      <c r="D1151" s="16"/>
      <c r="E1151" s="16">
        <v>927983686575</v>
      </c>
      <c r="F1151" s="16"/>
      <c r="G1151" s="17" t="s">
        <v>2544</v>
      </c>
      <c r="H1151" s="266" t="s">
        <v>3927</v>
      </c>
      <c r="I1151" s="212">
        <v>20.68268136081079</v>
      </c>
    </row>
    <row r="1152" spans="1:9" s="2" customFormat="1" ht="11.25">
      <c r="A1152" s="113"/>
      <c r="B1152" s="16" t="s">
        <v>3002</v>
      </c>
      <c r="C1152" s="16">
        <v>871150095252325</v>
      </c>
      <c r="D1152" s="16"/>
      <c r="E1152" s="16">
        <v>927980984075</v>
      </c>
      <c r="F1152" s="16"/>
      <c r="G1152" s="17" t="s">
        <v>2545</v>
      </c>
      <c r="H1152" s="266" t="s">
        <v>3928</v>
      </c>
      <c r="I1152" s="212">
        <v>28.44892147507957</v>
      </c>
    </row>
    <row r="1153" spans="1:9" s="34" customFormat="1" ht="11.25">
      <c r="A1153" s="112"/>
      <c r="B1153" s="197" t="s">
        <v>3002</v>
      </c>
      <c r="C1153" s="16">
        <v>871150095258525</v>
      </c>
      <c r="D1153" s="16"/>
      <c r="E1153" s="16">
        <v>927982984075</v>
      </c>
      <c r="F1153" s="16"/>
      <c r="G1153" s="17" t="s">
        <v>2546</v>
      </c>
      <c r="H1153" s="266" t="s">
        <v>3929</v>
      </c>
      <c r="I1153" s="212">
        <v>28.44892147507957</v>
      </c>
    </row>
    <row r="1154" spans="1:9" s="34" customFormat="1" ht="11.25">
      <c r="A1154" s="112"/>
      <c r="B1154" s="197" t="s">
        <v>3002</v>
      </c>
      <c r="C1154" s="16">
        <v>871150095264625</v>
      </c>
      <c r="D1154" s="16"/>
      <c r="E1154" s="16">
        <v>927983984075</v>
      </c>
      <c r="F1154" s="16"/>
      <c r="G1154" s="17" t="s">
        <v>2547</v>
      </c>
      <c r="H1154" s="266" t="s">
        <v>3910</v>
      </c>
      <c r="I1154" s="212">
        <v>34.45027473687535</v>
      </c>
    </row>
    <row r="1155" spans="1:10" ht="11.25">
      <c r="A1155" s="12" t="s">
        <v>602</v>
      </c>
      <c r="B1155" s="85"/>
      <c r="C1155" s="111"/>
      <c r="D1155" s="86"/>
      <c r="E1155" s="86"/>
      <c r="F1155" s="86"/>
      <c r="G1155" s="87"/>
      <c r="H1155" s="238"/>
      <c r="I1155" s="212">
        <v>0</v>
      </c>
      <c r="J1155" s="8"/>
    </row>
    <row r="1156" spans="1:9" s="22" customFormat="1" ht="11.25">
      <c r="A1156" s="112"/>
      <c r="B1156" s="16" t="s">
        <v>3002</v>
      </c>
      <c r="C1156" s="19">
        <v>871150054492640</v>
      </c>
      <c r="D1156" s="19"/>
      <c r="E1156" s="19">
        <v>927980383014</v>
      </c>
      <c r="F1156" s="19"/>
      <c r="G1156" s="296" t="s">
        <v>2548</v>
      </c>
      <c r="H1156" s="269" t="s">
        <v>3930</v>
      </c>
      <c r="I1156" s="212">
        <v>19.150644631974583</v>
      </c>
    </row>
    <row r="1157" spans="1:9" s="22" customFormat="1" ht="11.25">
      <c r="A1157" s="112"/>
      <c r="B1157" s="16" t="s">
        <v>3002</v>
      </c>
      <c r="C1157" s="19">
        <v>871150054496440</v>
      </c>
      <c r="D1157" s="19"/>
      <c r="E1157" s="19">
        <v>927980384014</v>
      </c>
      <c r="F1157" s="19"/>
      <c r="G1157" s="296" t="s">
        <v>2549</v>
      </c>
      <c r="H1157" s="269" t="s">
        <v>3931</v>
      </c>
      <c r="I1157" s="212">
        <v>19.150644631974583</v>
      </c>
    </row>
    <row r="1158" spans="1:9" s="34" customFormat="1" ht="11.25">
      <c r="A1158" s="112"/>
      <c r="B1158" s="197" t="s">
        <v>3002</v>
      </c>
      <c r="C1158" s="16">
        <v>871150089275140</v>
      </c>
      <c r="D1158" s="16"/>
      <c r="E1158" s="16">
        <v>927980386514</v>
      </c>
      <c r="F1158" s="16"/>
      <c r="G1158" s="17" t="s">
        <v>2550</v>
      </c>
      <c r="H1158" s="266" t="s">
        <v>3932</v>
      </c>
      <c r="I1158" s="212">
        <v>19.150644631974583</v>
      </c>
    </row>
    <row r="1159" spans="1:9" s="34" customFormat="1" ht="11.25">
      <c r="A1159" s="112"/>
      <c r="B1159" s="16" t="s">
        <v>3002</v>
      </c>
      <c r="C1159" s="16">
        <v>871150089546240</v>
      </c>
      <c r="D1159" s="16"/>
      <c r="E1159" s="16">
        <v>927984284014</v>
      </c>
      <c r="F1159" s="16"/>
      <c r="G1159" s="17" t="s">
        <v>2551</v>
      </c>
      <c r="H1159" s="266" t="s">
        <v>3933</v>
      </c>
      <c r="I1159" s="212">
        <v>19.150644631974583</v>
      </c>
    </row>
    <row r="1160" spans="1:9" s="22" customFormat="1" ht="11.25">
      <c r="A1160" s="112"/>
      <c r="B1160" s="197" t="s">
        <v>3002</v>
      </c>
      <c r="C1160" s="19">
        <v>871150055866440</v>
      </c>
      <c r="D1160" s="19"/>
      <c r="E1160" s="19">
        <v>927982383014</v>
      </c>
      <c r="F1160" s="19"/>
      <c r="G1160" s="296" t="s">
        <v>2552</v>
      </c>
      <c r="H1160" s="269" t="s">
        <v>3934</v>
      </c>
      <c r="I1160" s="212">
        <v>19.150644631974583</v>
      </c>
    </row>
    <row r="1161" spans="1:9" s="22" customFormat="1" ht="11.25">
      <c r="A1161" s="112"/>
      <c r="B1161" s="197" t="s">
        <v>3002</v>
      </c>
      <c r="C1161" s="19">
        <v>871150055868840</v>
      </c>
      <c r="D1161" s="19"/>
      <c r="E1161" s="19">
        <v>927982384014</v>
      </c>
      <c r="F1161" s="19"/>
      <c r="G1161" s="296" t="s">
        <v>2553</v>
      </c>
      <c r="H1161" s="269" t="s">
        <v>3935</v>
      </c>
      <c r="I1161" s="212">
        <v>19.150644631974583</v>
      </c>
    </row>
    <row r="1162" spans="1:9" s="34" customFormat="1" ht="11.25">
      <c r="A1162" s="112"/>
      <c r="B1162" s="197" t="s">
        <v>3002</v>
      </c>
      <c r="C1162" s="16">
        <v>871150089277540</v>
      </c>
      <c r="D1162" s="16"/>
      <c r="E1162" s="16">
        <v>927982386514</v>
      </c>
      <c r="F1162" s="16"/>
      <c r="G1162" s="17" t="s">
        <v>2554</v>
      </c>
      <c r="H1162" s="266" t="s">
        <v>3936</v>
      </c>
      <c r="I1162" s="212">
        <v>19.150644631974583</v>
      </c>
    </row>
    <row r="1163" spans="1:9" s="34" customFormat="1" ht="11.25">
      <c r="A1163" s="112"/>
      <c r="B1163" s="197" t="s">
        <v>3002</v>
      </c>
      <c r="C1163" s="16">
        <v>871150055882440</v>
      </c>
      <c r="D1163" s="16"/>
      <c r="E1163" s="16">
        <v>927983383014</v>
      </c>
      <c r="F1163" s="16"/>
      <c r="G1163" s="17" t="s">
        <v>2555</v>
      </c>
      <c r="H1163" s="266" t="s">
        <v>3937</v>
      </c>
      <c r="I1163" s="212">
        <v>20.288860396568495</v>
      </c>
    </row>
    <row r="1164" spans="1:9" s="22" customFormat="1" ht="11.25">
      <c r="A1164" s="112"/>
      <c r="B1164" s="197" t="s">
        <v>3002</v>
      </c>
      <c r="C1164" s="19">
        <v>871150055886240</v>
      </c>
      <c r="D1164" s="19"/>
      <c r="E1164" s="19">
        <v>927983384014</v>
      </c>
      <c r="F1164" s="19"/>
      <c r="G1164" s="296" t="s">
        <v>2556</v>
      </c>
      <c r="H1164" s="269" t="s">
        <v>3938</v>
      </c>
      <c r="I1164" s="212">
        <v>20.288860396568495</v>
      </c>
    </row>
    <row r="1165" spans="1:9" s="34" customFormat="1" ht="11.25">
      <c r="A1165" s="112"/>
      <c r="B1165" s="197" t="s">
        <v>3002</v>
      </c>
      <c r="C1165" s="16">
        <v>871150089279940</v>
      </c>
      <c r="D1165" s="16"/>
      <c r="E1165" s="16">
        <v>927983386514</v>
      </c>
      <c r="F1165" s="16"/>
      <c r="G1165" s="17" t="s">
        <v>2557</v>
      </c>
      <c r="H1165" s="266" t="s">
        <v>3939</v>
      </c>
      <c r="I1165" s="212">
        <v>20.288860396568495</v>
      </c>
    </row>
    <row r="1166" spans="1:9" s="34" customFormat="1" ht="11.25">
      <c r="A1166" s="112"/>
      <c r="B1166" s="197" t="s">
        <v>3002</v>
      </c>
      <c r="C1166" s="16">
        <v>871150088971340</v>
      </c>
      <c r="D1166" s="16"/>
      <c r="E1166" s="16">
        <v>927980784074</v>
      </c>
      <c r="F1166" s="16"/>
      <c r="G1166" s="17" t="s">
        <v>1294</v>
      </c>
      <c r="H1166" s="266" t="s">
        <v>3940</v>
      </c>
      <c r="I1166" s="212">
        <v>26.009911252095414</v>
      </c>
    </row>
    <row r="1167" spans="1:9" s="22" customFormat="1" ht="11.25">
      <c r="A1167" s="112"/>
      <c r="B1167" s="197" t="s">
        <v>3002</v>
      </c>
      <c r="C1167" s="19">
        <v>871150088979940</v>
      </c>
      <c r="D1167" s="19"/>
      <c r="E1167" s="19">
        <v>927982784074</v>
      </c>
      <c r="F1167" s="19"/>
      <c r="G1167" s="296" t="s">
        <v>1295</v>
      </c>
      <c r="H1167" s="269" t="s">
        <v>3941</v>
      </c>
      <c r="I1167" s="212">
        <v>26.009911252095414</v>
      </c>
    </row>
    <row r="1168" spans="1:9" s="34" customFormat="1" ht="11.25">
      <c r="A1168" s="112"/>
      <c r="B1168" s="197" t="s">
        <v>3002</v>
      </c>
      <c r="C1168" s="16">
        <v>871150088987440</v>
      </c>
      <c r="D1168" s="16"/>
      <c r="E1168" s="16">
        <v>927983784074</v>
      </c>
      <c r="F1168" s="16"/>
      <c r="G1168" s="17" t="s">
        <v>1296</v>
      </c>
      <c r="H1168" s="266" t="s">
        <v>3838</v>
      </c>
      <c r="I1168" s="212">
        <v>31.58648206897411</v>
      </c>
    </row>
    <row r="1169" spans="1:9" s="34" customFormat="1" ht="11.25">
      <c r="A1169" s="112"/>
      <c r="B1169" s="197" t="s">
        <v>3002</v>
      </c>
      <c r="C1169" s="16">
        <v>871150089299725</v>
      </c>
      <c r="D1169" s="16"/>
      <c r="E1169" s="16">
        <v>927980584075</v>
      </c>
      <c r="F1169" s="16"/>
      <c r="G1169" s="17" t="s">
        <v>1297</v>
      </c>
      <c r="H1169" s="266" t="s">
        <v>3839</v>
      </c>
      <c r="I1169" s="212">
        <v>28.21378325267121</v>
      </c>
    </row>
    <row r="1170" spans="1:9" s="34" customFormat="1" ht="11.25">
      <c r="A1170" s="112"/>
      <c r="B1170" s="197" t="s">
        <v>3002</v>
      </c>
      <c r="C1170" s="16">
        <v>871150089311625</v>
      </c>
      <c r="D1170" s="16"/>
      <c r="E1170" s="16">
        <v>927982584075</v>
      </c>
      <c r="F1170" s="16"/>
      <c r="G1170" s="17" t="s">
        <v>1298</v>
      </c>
      <c r="H1170" s="266" t="s">
        <v>3840</v>
      </c>
      <c r="I1170" s="212">
        <v>28.21378325267121</v>
      </c>
    </row>
    <row r="1171" spans="1:9" s="34" customFormat="1" ht="11.25">
      <c r="A1171" s="112"/>
      <c r="B1171" s="197" t="s">
        <v>3002</v>
      </c>
      <c r="C1171" s="16">
        <v>871150089323925</v>
      </c>
      <c r="D1171" s="16"/>
      <c r="E1171" s="16">
        <v>927983584075</v>
      </c>
      <c r="F1171" s="16"/>
      <c r="G1171" s="17" t="s">
        <v>1299</v>
      </c>
      <c r="H1171" s="266" t="s">
        <v>3841</v>
      </c>
      <c r="I1171" s="212">
        <v>34.11338826639057</v>
      </c>
    </row>
    <row r="1172" spans="1:10" ht="11.25">
      <c r="A1172" s="12" t="s">
        <v>603</v>
      </c>
      <c r="B1172" s="85"/>
      <c r="C1172" s="111"/>
      <c r="D1172" s="86"/>
      <c r="E1172" s="86"/>
      <c r="F1172" s="86"/>
      <c r="G1172" s="87"/>
      <c r="H1172" s="238"/>
      <c r="I1172" s="212">
        <v>0</v>
      </c>
      <c r="J1172" s="8"/>
    </row>
    <row r="1173" spans="1:9" s="34" customFormat="1" ht="11.25">
      <c r="A1173" s="112"/>
      <c r="B1173" s="197" t="s">
        <v>3002</v>
      </c>
      <c r="C1173" s="16">
        <v>871150088837225</v>
      </c>
      <c r="D1173" s="16"/>
      <c r="E1173" s="16">
        <v>928043593081</v>
      </c>
      <c r="F1173" s="16"/>
      <c r="G1173" s="17" t="s">
        <v>1300</v>
      </c>
      <c r="H1173" s="266" t="s">
        <v>3842</v>
      </c>
      <c r="I1173" s="212">
        <v>5.753867551421904</v>
      </c>
    </row>
    <row r="1174" spans="1:9" s="34" customFormat="1" ht="11.25">
      <c r="A1174" s="112"/>
      <c r="B1174" s="16" t="s">
        <v>3002</v>
      </c>
      <c r="C1174" s="16">
        <v>871150088839625</v>
      </c>
      <c r="D1174" s="16"/>
      <c r="E1174" s="16">
        <v>928043594081</v>
      </c>
      <c r="F1174" s="16"/>
      <c r="G1174" s="17" t="s">
        <v>1301</v>
      </c>
      <c r="H1174" s="266" t="s">
        <v>3843</v>
      </c>
      <c r="I1174" s="212">
        <v>5.753867551421904</v>
      </c>
    </row>
    <row r="1175" spans="1:9" s="34" customFormat="1" ht="11.25">
      <c r="A1175" s="112"/>
      <c r="B1175" s="16" t="s">
        <v>3002</v>
      </c>
      <c r="C1175" s="16">
        <v>871150088843325</v>
      </c>
      <c r="D1175" s="16"/>
      <c r="E1175" s="16">
        <v>928043595081</v>
      </c>
      <c r="F1175" s="16"/>
      <c r="G1175" s="17" t="s">
        <v>1302</v>
      </c>
      <c r="H1175" s="266" t="s">
        <v>3844</v>
      </c>
      <c r="I1175" s="212">
        <v>5.753867551421904</v>
      </c>
    </row>
    <row r="1176" spans="1:9" s="34" customFormat="1" ht="11.25">
      <c r="A1176" s="112"/>
      <c r="B1176" s="197" t="s">
        <v>3002</v>
      </c>
      <c r="C1176" s="16">
        <v>871150088846425</v>
      </c>
      <c r="D1176" s="16"/>
      <c r="E1176" s="16">
        <v>928043596581</v>
      </c>
      <c r="F1176" s="16"/>
      <c r="G1176" s="17" t="s">
        <v>1303</v>
      </c>
      <c r="H1176" s="266" t="s">
        <v>3845</v>
      </c>
      <c r="I1176" s="212">
        <v>5.753867551421904</v>
      </c>
    </row>
    <row r="1177" spans="1:9" s="34" customFormat="1" ht="11.25">
      <c r="A1177" s="112"/>
      <c r="B1177" s="16" t="s">
        <v>3002</v>
      </c>
      <c r="C1177" s="16">
        <v>871150088856325</v>
      </c>
      <c r="D1177" s="16"/>
      <c r="E1177" s="16">
        <v>928044593081</v>
      </c>
      <c r="F1177" s="16"/>
      <c r="G1177" s="17" t="s">
        <v>1304</v>
      </c>
      <c r="H1177" s="266" t="s">
        <v>3846</v>
      </c>
      <c r="I1177" s="212">
        <v>6.203489266787144</v>
      </c>
    </row>
    <row r="1178" spans="1:9" s="34" customFormat="1" ht="11.25">
      <c r="A1178" s="112"/>
      <c r="B1178" s="197" t="s">
        <v>3002</v>
      </c>
      <c r="C1178" s="16">
        <v>871150088858725</v>
      </c>
      <c r="D1178" s="16"/>
      <c r="E1178" s="16">
        <v>928044594081</v>
      </c>
      <c r="F1178" s="16"/>
      <c r="G1178" s="17" t="s">
        <v>1305</v>
      </c>
      <c r="H1178" s="266" t="s">
        <v>3847</v>
      </c>
      <c r="I1178" s="212">
        <v>6.203489266787144</v>
      </c>
    </row>
    <row r="1179" spans="1:9" s="34" customFormat="1" ht="11.25">
      <c r="A1179" s="112"/>
      <c r="B1179" s="197" t="s">
        <v>3002</v>
      </c>
      <c r="C1179" s="16">
        <v>871150088860025</v>
      </c>
      <c r="D1179" s="16"/>
      <c r="E1179" s="16">
        <v>928044595081</v>
      </c>
      <c r="F1179" s="16"/>
      <c r="G1179" s="17" t="s">
        <v>1306</v>
      </c>
      <c r="H1179" s="266" t="s">
        <v>3848</v>
      </c>
      <c r="I1179" s="212">
        <v>6.203489266787144</v>
      </c>
    </row>
    <row r="1180" spans="1:9" s="34" customFormat="1" ht="11.25">
      <c r="A1180" s="112"/>
      <c r="B1180" s="197" t="s">
        <v>3002</v>
      </c>
      <c r="C1180" s="16">
        <v>871150088862425</v>
      </c>
      <c r="D1180" s="16"/>
      <c r="E1180" s="16">
        <v>928044596581</v>
      </c>
      <c r="F1180" s="16"/>
      <c r="G1180" s="17" t="s">
        <v>1307</v>
      </c>
      <c r="H1180" s="266" t="s">
        <v>3849</v>
      </c>
      <c r="I1180" s="212">
        <v>6.203489266787144</v>
      </c>
    </row>
    <row r="1181" spans="1:9" s="34" customFormat="1" ht="11.25">
      <c r="A1181" s="112"/>
      <c r="B1181" s="197" t="s">
        <v>3002</v>
      </c>
      <c r="C1181" s="16">
        <v>871150088867925</v>
      </c>
      <c r="D1181" s="16"/>
      <c r="E1181" s="16">
        <v>928045093081</v>
      </c>
      <c r="F1181" s="16"/>
      <c r="G1181" s="17" t="s">
        <v>1308</v>
      </c>
      <c r="H1181" s="266" t="s">
        <v>3850</v>
      </c>
      <c r="I1181" s="212">
        <v>7.642476645579396</v>
      </c>
    </row>
    <row r="1182" spans="1:9" s="34" customFormat="1" ht="11.25">
      <c r="A1182" s="112"/>
      <c r="B1182" s="197" t="s">
        <v>3002</v>
      </c>
      <c r="C1182" s="16">
        <v>871150088869325</v>
      </c>
      <c r="D1182" s="16"/>
      <c r="E1182" s="16">
        <v>928045094081</v>
      </c>
      <c r="F1182" s="16"/>
      <c r="G1182" s="17" t="s">
        <v>1309</v>
      </c>
      <c r="H1182" s="266" t="s">
        <v>3851</v>
      </c>
      <c r="I1182" s="212">
        <v>7.642476645579396</v>
      </c>
    </row>
    <row r="1183" spans="1:9" s="34" customFormat="1" ht="11.25">
      <c r="A1183" s="112"/>
      <c r="B1183" s="197" t="s">
        <v>3002</v>
      </c>
      <c r="C1183" s="16">
        <v>871150088871625</v>
      </c>
      <c r="D1183" s="16"/>
      <c r="E1183" s="16">
        <v>928045095081</v>
      </c>
      <c r="F1183" s="16"/>
      <c r="G1183" s="17" t="s">
        <v>1310</v>
      </c>
      <c r="H1183" s="266" t="s">
        <v>3852</v>
      </c>
      <c r="I1183" s="212">
        <v>7.642476645579396</v>
      </c>
    </row>
    <row r="1184" spans="1:9" s="34" customFormat="1" ht="11.25">
      <c r="A1184" s="112"/>
      <c r="B1184" s="16" t="s">
        <v>3002</v>
      </c>
      <c r="C1184" s="16">
        <v>871150088873025</v>
      </c>
      <c r="D1184" s="16"/>
      <c r="E1184" s="16">
        <v>928045096581</v>
      </c>
      <c r="F1184" s="16"/>
      <c r="G1184" s="17" t="s">
        <v>1311</v>
      </c>
      <c r="H1184" s="266" t="s">
        <v>3853</v>
      </c>
      <c r="I1184" s="212">
        <v>7.642476645579396</v>
      </c>
    </row>
    <row r="1185" spans="1:9" s="34" customFormat="1" ht="11.25">
      <c r="A1185" s="112"/>
      <c r="B1185" s="197" t="s">
        <v>3002</v>
      </c>
      <c r="C1185" s="16">
        <v>871150088850125</v>
      </c>
      <c r="D1185" s="16"/>
      <c r="E1185" s="16">
        <v>928043795081</v>
      </c>
      <c r="F1185" s="16"/>
      <c r="G1185" s="17" t="s">
        <v>1312</v>
      </c>
      <c r="H1185" s="266" t="s">
        <v>3854</v>
      </c>
      <c r="I1185" s="212">
        <v>7.559280549704917</v>
      </c>
    </row>
    <row r="1186" spans="1:9" s="34" customFormat="1" ht="11.25">
      <c r="A1186" s="112"/>
      <c r="B1186" s="197" t="s">
        <v>3002</v>
      </c>
      <c r="C1186" s="16">
        <v>871150088852525</v>
      </c>
      <c r="D1186" s="16"/>
      <c r="E1186" s="16">
        <v>928043796581</v>
      </c>
      <c r="F1186" s="16"/>
      <c r="G1186" s="17" t="s">
        <v>1313</v>
      </c>
      <c r="H1186" s="266" t="s">
        <v>3855</v>
      </c>
      <c r="I1186" s="212">
        <v>7.559280549704917</v>
      </c>
    </row>
    <row r="1187" spans="1:9" s="34" customFormat="1" ht="11.25">
      <c r="A1187" s="112"/>
      <c r="B1187" s="197" t="s">
        <v>3002</v>
      </c>
      <c r="C1187" s="16">
        <v>871150088864825</v>
      </c>
      <c r="D1187" s="16"/>
      <c r="E1187" s="16">
        <v>928044795081</v>
      </c>
      <c r="F1187" s="16"/>
      <c r="G1187" s="17" t="s">
        <v>1314</v>
      </c>
      <c r="H1187" s="266" t="s">
        <v>3856</v>
      </c>
      <c r="I1187" s="212">
        <v>8.260551902938252</v>
      </c>
    </row>
    <row r="1188" spans="1:9" s="34" customFormat="1" ht="11.25">
      <c r="A1188" s="112"/>
      <c r="B1188" s="197" t="s">
        <v>3002</v>
      </c>
      <c r="C1188" s="16">
        <v>871150088836525</v>
      </c>
      <c r="D1188" s="16"/>
      <c r="E1188" s="16">
        <v>928044796581</v>
      </c>
      <c r="F1188" s="16"/>
      <c r="G1188" s="17" t="s">
        <v>1315</v>
      </c>
      <c r="H1188" s="266" t="s">
        <v>3857</v>
      </c>
      <c r="I1188" s="212">
        <v>8.260551902938252</v>
      </c>
    </row>
    <row r="1189" spans="1:9" s="34" customFormat="1" ht="11.25">
      <c r="A1189" s="112"/>
      <c r="B1189" s="16" t="s">
        <v>3002</v>
      </c>
      <c r="C1189" s="16">
        <v>871150088875425</v>
      </c>
      <c r="D1189" s="16"/>
      <c r="E1189" s="16">
        <v>928045295081</v>
      </c>
      <c r="F1189" s="16"/>
      <c r="G1189" s="17" t="s">
        <v>1983</v>
      </c>
      <c r="H1189" s="266" t="s">
        <v>3858</v>
      </c>
      <c r="I1189" s="212">
        <v>10.261937468981088</v>
      </c>
    </row>
    <row r="1190" spans="1:9" s="34" customFormat="1" ht="11.25">
      <c r="A1190" s="112"/>
      <c r="B1190" s="16" t="s">
        <v>3002</v>
      </c>
      <c r="C1190" s="16">
        <v>871150088877825</v>
      </c>
      <c r="D1190" s="16"/>
      <c r="E1190" s="16">
        <v>928045296581</v>
      </c>
      <c r="F1190" s="16"/>
      <c r="G1190" s="17" t="s">
        <v>1984</v>
      </c>
      <c r="H1190" s="266" t="s">
        <v>3859</v>
      </c>
      <c r="I1190" s="212">
        <v>10.261937468981088</v>
      </c>
    </row>
    <row r="1191" spans="1:9" s="34" customFormat="1" ht="11.25">
      <c r="A1191" s="112"/>
      <c r="B1191" s="197" t="s">
        <v>3002</v>
      </c>
      <c r="C1191" s="16">
        <v>871150054110940</v>
      </c>
      <c r="D1191" s="16"/>
      <c r="E1191" s="16">
        <v>928048207985</v>
      </c>
      <c r="F1191" s="16"/>
      <c r="G1191" s="17" t="s">
        <v>1985</v>
      </c>
      <c r="H1191" s="266" t="s">
        <v>3860</v>
      </c>
      <c r="I1191" s="212">
        <v>14.851080291662752</v>
      </c>
    </row>
    <row r="1192" spans="1:9" s="22" customFormat="1" ht="11.25">
      <c r="A1192" s="112"/>
      <c r="B1192" s="16" t="s">
        <v>3002</v>
      </c>
      <c r="C1192" s="19">
        <v>871150054112340</v>
      </c>
      <c r="D1192" s="19"/>
      <c r="E1192" s="19">
        <v>928025207985</v>
      </c>
      <c r="F1192" s="19"/>
      <c r="G1192" s="296" t="s">
        <v>1986</v>
      </c>
      <c r="H1192" s="269" t="s">
        <v>3861</v>
      </c>
      <c r="I1192" s="212">
        <v>17.36306231330788</v>
      </c>
    </row>
    <row r="1193" spans="1:9" s="22" customFormat="1" ht="11.25">
      <c r="A1193" s="112"/>
      <c r="B1193" s="16" t="s">
        <v>3002</v>
      </c>
      <c r="C1193" s="19">
        <v>871150054114740</v>
      </c>
      <c r="D1193" s="19"/>
      <c r="E1193" s="19">
        <v>928048707985</v>
      </c>
      <c r="F1193" s="19"/>
      <c r="G1193" s="296" t="s">
        <v>1987</v>
      </c>
      <c r="H1193" s="269" t="s">
        <v>3862</v>
      </c>
      <c r="I1193" s="212">
        <v>17.397466248891256</v>
      </c>
    </row>
    <row r="1194" spans="1:9" s="34" customFormat="1" ht="11.25">
      <c r="A1194" s="112"/>
      <c r="B1194" s="197" t="s">
        <v>3002</v>
      </c>
      <c r="C1194" s="16">
        <v>871150054116140</v>
      </c>
      <c r="D1194" s="16"/>
      <c r="E1194" s="16">
        <v>928049207985</v>
      </c>
      <c r="F1194" s="16"/>
      <c r="G1194" s="17" t="s">
        <v>1988</v>
      </c>
      <c r="H1194" s="266" t="s">
        <v>3863</v>
      </c>
      <c r="I1194" s="212">
        <v>20.473583996567097</v>
      </c>
    </row>
    <row r="1195" spans="1:9" s="22" customFormat="1" ht="11.25">
      <c r="A1195" s="112"/>
      <c r="B1195" s="197" t="s">
        <v>3002</v>
      </c>
      <c r="C1195" s="19">
        <v>871150064006240</v>
      </c>
      <c r="D1195" s="19"/>
      <c r="E1195" s="19">
        <v>927920483076</v>
      </c>
      <c r="F1195" s="19"/>
      <c r="G1195" s="296" t="s">
        <v>1989</v>
      </c>
      <c r="H1195" s="269" t="s">
        <v>3864</v>
      </c>
      <c r="I1195" s="212">
        <v>14.841515626527531</v>
      </c>
    </row>
    <row r="1196" spans="1:9" s="22" customFormat="1" ht="11.25">
      <c r="A1196" s="112"/>
      <c r="B1196" s="197" t="s">
        <v>3002</v>
      </c>
      <c r="C1196" s="19">
        <v>871150064010940</v>
      </c>
      <c r="D1196" s="19"/>
      <c r="E1196" s="19">
        <v>927920484076</v>
      </c>
      <c r="F1196" s="19"/>
      <c r="G1196" s="296" t="s">
        <v>1990</v>
      </c>
      <c r="H1196" s="269" t="s">
        <v>3865</v>
      </c>
      <c r="I1196" s="212">
        <v>14.841515626527531</v>
      </c>
    </row>
    <row r="1197" spans="1:9" s="22" customFormat="1" ht="11.25">
      <c r="A1197" s="112"/>
      <c r="B1197" s="197" t="s">
        <v>3002</v>
      </c>
      <c r="C1197" s="19">
        <v>871150089335240</v>
      </c>
      <c r="D1197" s="19"/>
      <c r="E1197" s="19">
        <v>927920683077</v>
      </c>
      <c r="F1197" s="19"/>
      <c r="G1197" s="296" t="s">
        <v>1991</v>
      </c>
      <c r="H1197" s="269" t="s">
        <v>3866</v>
      </c>
      <c r="I1197" s="212">
        <v>17.377079494971568</v>
      </c>
    </row>
    <row r="1198" spans="1:9" s="22" customFormat="1" ht="11.25">
      <c r="A1198" s="112"/>
      <c r="B1198" s="16" t="s">
        <v>3002</v>
      </c>
      <c r="C1198" s="19">
        <v>871150064012340</v>
      </c>
      <c r="D1198" s="19"/>
      <c r="E1198" s="19">
        <v>927921483076</v>
      </c>
      <c r="F1198" s="19"/>
      <c r="G1198" s="296" t="s">
        <v>1992</v>
      </c>
      <c r="H1198" s="269" t="s">
        <v>3867</v>
      </c>
      <c r="I1198" s="212">
        <v>17.377079494971568</v>
      </c>
    </row>
    <row r="1199" spans="1:9" s="22" customFormat="1" ht="11.25">
      <c r="A1199" s="112"/>
      <c r="B1199" s="197" t="s">
        <v>3002</v>
      </c>
      <c r="C1199" s="19">
        <v>871150064014740</v>
      </c>
      <c r="D1199" s="19"/>
      <c r="E1199" s="19">
        <v>927921484076</v>
      </c>
      <c r="F1199" s="19"/>
      <c r="G1199" s="296" t="s">
        <v>1993</v>
      </c>
      <c r="H1199" s="269" t="s">
        <v>3868</v>
      </c>
      <c r="I1199" s="212">
        <v>17.377079494971568</v>
      </c>
    </row>
    <row r="1200" spans="1:9" s="22" customFormat="1" ht="11.25">
      <c r="A1200" s="112"/>
      <c r="B1200" s="16" t="s">
        <v>3002</v>
      </c>
      <c r="C1200" s="19">
        <v>871150064016140</v>
      </c>
      <c r="D1200" s="19"/>
      <c r="E1200" s="19">
        <v>927922483076</v>
      </c>
      <c r="F1200" s="19"/>
      <c r="G1200" s="296" t="s">
        <v>1994</v>
      </c>
      <c r="H1200" s="269" t="s">
        <v>3869</v>
      </c>
      <c r="I1200" s="212">
        <v>18.787764534904635</v>
      </c>
    </row>
    <row r="1201" spans="1:9" s="22" customFormat="1" ht="11.25">
      <c r="A1201" s="112"/>
      <c r="B1201" s="16" t="s">
        <v>3002</v>
      </c>
      <c r="C1201" s="19">
        <v>871150064018540</v>
      </c>
      <c r="D1201" s="19"/>
      <c r="E1201" s="19">
        <v>927922484076</v>
      </c>
      <c r="F1201" s="19"/>
      <c r="G1201" s="296" t="s">
        <v>1995</v>
      </c>
      <c r="H1201" s="269" t="s">
        <v>3870</v>
      </c>
      <c r="I1201" s="212">
        <v>18.787764534904635</v>
      </c>
    </row>
    <row r="1202" spans="1:9" s="34" customFormat="1" ht="11.25">
      <c r="A1202" s="112"/>
      <c r="B1202" s="16" t="s">
        <v>3002</v>
      </c>
      <c r="C1202" s="16">
        <v>871150070621840</v>
      </c>
      <c r="D1202" s="16"/>
      <c r="E1202" s="16">
        <v>928048002043</v>
      </c>
      <c r="F1202" s="16"/>
      <c r="G1202" s="17" t="s">
        <v>1996</v>
      </c>
      <c r="H1202" s="266" t="s">
        <v>3871</v>
      </c>
      <c r="I1202" s="212">
        <v>4.957712246426873</v>
      </c>
    </row>
    <row r="1203" spans="1:9" s="34" customFormat="1" ht="11.25">
      <c r="A1203" s="112"/>
      <c r="B1203" s="16" t="s">
        <v>3002</v>
      </c>
      <c r="C1203" s="16">
        <v>871150070625640</v>
      </c>
      <c r="D1203" s="16"/>
      <c r="E1203" s="16">
        <v>928045602019</v>
      </c>
      <c r="F1203" s="16"/>
      <c r="G1203" s="17" t="s">
        <v>1997</v>
      </c>
      <c r="H1203" s="266" t="s">
        <v>3872</v>
      </c>
      <c r="I1203" s="212">
        <v>6.807815318014117</v>
      </c>
    </row>
    <row r="1204" spans="1:9" s="34" customFormat="1" ht="11.25">
      <c r="A1204" s="112"/>
      <c r="B1204" s="197" t="s">
        <v>3002</v>
      </c>
      <c r="C1204" s="16">
        <v>871150070624940</v>
      </c>
      <c r="D1204" s="16"/>
      <c r="E1204" s="16">
        <v>928025402043</v>
      </c>
      <c r="F1204" s="16"/>
      <c r="G1204" s="17" t="s">
        <v>1998</v>
      </c>
      <c r="H1204" s="266" t="s">
        <v>3873</v>
      </c>
      <c r="I1204" s="212">
        <v>6.807815318014117</v>
      </c>
    </row>
    <row r="1205" spans="1:9" s="34" customFormat="1" ht="11.25">
      <c r="A1205" s="112"/>
      <c r="B1205" s="197" t="s">
        <v>3002</v>
      </c>
      <c r="C1205" s="16">
        <v>871150070622540</v>
      </c>
      <c r="D1205" s="16"/>
      <c r="E1205" s="16">
        <v>928048502043</v>
      </c>
      <c r="F1205" s="16"/>
      <c r="G1205" s="17" t="s">
        <v>1999</v>
      </c>
      <c r="H1205" s="266" t="s">
        <v>3874</v>
      </c>
      <c r="I1205" s="212">
        <v>6.807815318014117</v>
      </c>
    </row>
    <row r="1206" spans="1:9" s="34" customFormat="1" ht="11.25">
      <c r="A1206" s="112"/>
      <c r="B1206" s="197" t="s">
        <v>3002</v>
      </c>
      <c r="C1206" s="16">
        <v>871150070623240</v>
      </c>
      <c r="D1206" s="16"/>
      <c r="E1206" s="16">
        <v>928049002043</v>
      </c>
      <c r="F1206" s="16"/>
      <c r="G1206" s="17" t="s">
        <v>2000</v>
      </c>
      <c r="H1206" s="266" t="s">
        <v>3875</v>
      </c>
      <c r="I1206" s="212">
        <v>8.785804558780065</v>
      </c>
    </row>
    <row r="1207" spans="1:9" s="34" customFormat="1" ht="11.25">
      <c r="A1207" s="112"/>
      <c r="B1207" s="197" t="s">
        <v>3002</v>
      </c>
      <c r="C1207" s="16">
        <v>871150063644740</v>
      </c>
      <c r="D1207" s="16"/>
      <c r="E1207" s="16">
        <v>928048183079</v>
      </c>
      <c r="F1207" s="16"/>
      <c r="G1207" s="17" t="s">
        <v>2001</v>
      </c>
      <c r="H1207" s="266" t="s">
        <v>3876</v>
      </c>
      <c r="I1207" s="212">
        <v>9.60877803045812</v>
      </c>
    </row>
    <row r="1208" spans="1:9" s="34" customFormat="1" ht="11.25">
      <c r="A1208" s="112"/>
      <c r="B1208" s="197" t="s">
        <v>3002</v>
      </c>
      <c r="C1208" s="16">
        <v>871150063647840</v>
      </c>
      <c r="D1208" s="16"/>
      <c r="E1208" s="16">
        <v>928048184079</v>
      </c>
      <c r="F1208" s="16"/>
      <c r="G1208" s="17" t="s">
        <v>2800</v>
      </c>
      <c r="H1208" s="266" t="s">
        <v>3877</v>
      </c>
      <c r="I1208" s="212">
        <v>9.60877803045812</v>
      </c>
    </row>
    <row r="1209" spans="1:9" s="34" customFormat="1" ht="11.25">
      <c r="A1209" s="112"/>
      <c r="B1209" s="197" t="s">
        <v>3002</v>
      </c>
      <c r="C1209" s="16">
        <v>871150026029140</v>
      </c>
      <c r="D1209" s="16"/>
      <c r="E1209" s="16">
        <v>928048186579</v>
      </c>
      <c r="F1209" s="16"/>
      <c r="G1209" s="17" t="s">
        <v>2801</v>
      </c>
      <c r="H1209" s="266" t="s">
        <v>3878</v>
      </c>
      <c r="I1209" s="212">
        <v>9.60877803045812</v>
      </c>
    </row>
    <row r="1210" spans="1:9" s="34" customFormat="1" ht="11.25">
      <c r="A1210" s="112"/>
      <c r="B1210" s="197" t="s">
        <v>3002</v>
      </c>
      <c r="C1210" s="16">
        <v>871150055949440</v>
      </c>
      <c r="D1210" s="16"/>
      <c r="E1210" s="16">
        <v>928048408379</v>
      </c>
      <c r="F1210" s="16"/>
      <c r="G1210" s="17" t="s">
        <v>2802</v>
      </c>
      <c r="H1210" s="266" t="s">
        <v>3879</v>
      </c>
      <c r="I1210" s="212">
        <v>11.24095515417991</v>
      </c>
    </row>
    <row r="1211" spans="1:9" s="34" customFormat="1" ht="11.25">
      <c r="A1211" s="112"/>
      <c r="B1211" s="197" t="s">
        <v>3002</v>
      </c>
      <c r="C1211" s="16">
        <v>871150055953140</v>
      </c>
      <c r="D1211" s="16"/>
      <c r="E1211" s="16">
        <v>928048408479</v>
      </c>
      <c r="F1211" s="16"/>
      <c r="G1211" s="17" t="s">
        <v>2803</v>
      </c>
      <c r="H1211" s="266" t="s">
        <v>3880</v>
      </c>
      <c r="I1211" s="212">
        <v>11.24095515417991</v>
      </c>
    </row>
    <row r="1212" spans="1:9" s="34" customFormat="1" ht="11.25">
      <c r="A1212" s="112"/>
      <c r="B1212" s="197" t="s">
        <v>3002</v>
      </c>
      <c r="C1212" s="16">
        <v>871150026031440</v>
      </c>
      <c r="D1212" s="16"/>
      <c r="E1212" s="16">
        <v>928048486579</v>
      </c>
      <c r="F1212" s="16"/>
      <c r="G1212" s="17" t="s">
        <v>2804</v>
      </c>
      <c r="H1212" s="266" t="s">
        <v>3881</v>
      </c>
      <c r="I1212" s="212">
        <v>11.24095515417991</v>
      </c>
    </row>
    <row r="1213" spans="1:9" s="34" customFormat="1" ht="11.25">
      <c r="A1213" s="112"/>
      <c r="B1213" s="197" t="s">
        <v>3002</v>
      </c>
      <c r="C1213" s="16">
        <v>871150055957940</v>
      </c>
      <c r="D1213" s="16"/>
      <c r="E1213" s="16">
        <v>928048908379</v>
      </c>
      <c r="F1213" s="16"/>
      <c r="G1213" s="17" t="s">
        <v>2805</v>
      </c>
      <c r="H1213" s="266" t="s">
        <v>3882</v>
      </c>
      <c r="I1213" s="212">
        <v>12.38980748603627</v>
      </c>
    </row>
    <row r="1214" spans="1:9" s="34" customFormat="1" ht="11.25">
      <c r="A1214" s="112"/>
      <c r="B1214" s="197" t="s">
        <v>3002</v>
      </c>
      <c r="C1214" s="16">
        <v>871150055962340</v>
      </c>
      <c r="D1214" s="16"/>
      <c r="E1214" s="16">
        <v>928048908479</v>
      </c>
      <c r="F1214" s="16"/>
      <c r="G1214" s="17" t="s">
        <v>2806</v>
      </c>
      <c r="H1214" s="266" t="s">
        <v>3883</v>
      </c>
      <c r="I1214" s="212">
        <v>12.38980748603627</v>
      </c>
    </row>
    <row r="1215" spans="1:9" s="34" customFormat="1" ht="11.25">
      <c r="A1215" s="112"/>
      <c r="B1215" s="197" t="s">
        <v>3002</v>
      </c>
      <c r="C1215" s="16">
        <v>871150026033840</v>
      </c>
      <c r="D1215" s="16"/>
      <c r="E1215" s="16">
        <v>928048986579</v>
      </c>
      <c r="F1215" s="16"/>
      <c r="G1215" s="17" t="s">
        <v>2807</v>
      </c>
      <c r="H1215" s="266" t="s">
        <v>3884</v>
      </c>
      <c r="I1215" s="212">
        <v>12.38980748603627</v>
      </c>
    </row>
    <row r="1216" spans="1:10" ht="11.25">
      <c r="A1216" s="12" t="s">
        <v>604</v>
      </c>
      <c r="B1216" s="85"/>
      <c r="C1216" s="111"/>
      <c r="D1216" s="86"/>
      <c r="E1216" s="86"/>
      <c r="F1216" s="86"/>
      <c r="G1216" s="87"/>
      <c r="H1216" s="238"/>
      <c r="I1216" s="212">
        <v>0</v>
      </c>
      <c r="J1216" s="8"/>
    </row>
    <row r="1217" spans="1:9" s="34" customFormat="1" ht="11.25">
      <c r="A1217" s="112"/>
      <c r="B1217" s="197" t="s">
        <v>3002</v>
      </c>
      <c r="C1217" s="16">
        <v>871150072175440</v>
      </c>
      <c r="D1217" s="16"/>
      <c r="E1217" s="16">
        <v>928024303301</v>
      </c>
      <c r="F1217" s="16"/>
      <c r="G1217" s="17" t="s">
        <v>2811</v>
      </c>
      <c r="H1217" s="266" t="s">
        <v>3885</v>
      </c>
      <c r="I1217" s="212">
        <v>5.827509201567033</v>
      </c>
    </row>
    <row r="1218" spans="1:9" s="34" customFormat="1" ht="11.25">
      <c r="A1218" s="112"/>
      <c r="B1218" s="16" t="s">
        <v>3002</v>
      </c>
      <c r="C1218" s="16">
        <v>871150072178540</v>
      </c>
      <c r="D1218" s="16"/>
      <c r="E1218" s="16">
        <v>928024305401</v>
      </c>
      <c r="F1218" s="16"/>
      <c r="G1218" s="17" t="s">
        <v>2812</v>
      </c>
      <c r="H1218" s="266" t="s">
        <v>3886</v>
      </c>
      <c r="I1218" s="212">
        <v>5.827509201567033</v>
      </c>
    </row>
    <row r="1219" spans="1:9" s="34" customFormat="1" ht="11.25">
      <c r="A1219" s="112"/>
      <c r="B1219" s="197" t="s">
        <v>3002</v>
      </c>
      <c r="C1219" s="16">
        <v>871150072221840</v>
      </c>
      <c r="D1219" s="16"/>
      <c r="E1219" s="16">
        <v>928024805461</v>
      </c>
      <c r="F1219" s="16"/>
      <c r="G1219" s="17" t="s">
        <v>2810</v>
      </c>
      <c r="H1219" s="266" t="s">
        <v>3887</v>
      </c>
      <c r="I1219" s="212">
        <v>3.6743839755100973</v>
      </c>
    </row>
    <row r="1220" spans="1:9" s="41" customFormat="1" ht="11.25">
      <c r="A1220" s="112"/>
      <c r="B1220" s="197" t="s">
        <v>3002</v>
      </c>
      <c r="C1220" s="16">
        <v>872790081576400</v>
      </c>
      <c r="D1220" s="16">
        <v>871150070266140</v>
      </c>
      <c r="E1220" s="16">
        <v>928048003351</v>
      </c>
      <c r="F1220" s="16"/>
      <c r="G1220" s="17" t="s">
        <v>2813</v>
      </c>
      <c r="H1220" s="266" t="s">
        <v>3888</v>
      </c>
      <c r="I1220" s="212">
        <v>0.7086631224287999</v>
      </c>
    </row>
    <row r="1221" spans="1:9" s="41" customFormat="1" ht="11.25">
      <c r="A1221" s="112"/>
      <c r="B1221" s="197" t="s">
        <v>3002</v>
      </c>
      <c r="C1221" s="16">
        <v>872790081578800</v>
      </c>
      <c r="D1221" s="16">
        <v>871150070267840</v>
      </c>
      <c r="E1221" s="16">
        <v>928048005451</v>
      </c>
      <c r="F1221" s="16"/>
      <c r="G1221" s="17" t="s">
        <v>2814</v>
      </c>
      <c r="H1221" s="266" t="s">
        <v>3889</v>
      </c>
      <c r="I1221" s="212">
        <v>0.7086631224287999</v>
      </c>
    </row>
    <row r="1222" spans="1:9" s="34" customFormat="1" ht="11.25">
      <c r="A1222" s="112"/>
      <c r="B1222" s="197" t="s">
        <v>3002</v>
      </c>
      <c r="C1222" s="16">
        <v>871150070282140</v>
      </c>
      <c r="D1222" s="16"/>
      <c r="E1222" s="16">
        <v>928025403323</v>
      </c>
      <c r="F1222" s="16"/>
      <c r="G1222" s="17" t="s">
        <v>2808</v>
      </c>
      <c r="H1222" s="266" t="s">
        <v>3890</v>
      </c>
      <c r="I1222" s="212">
        <v>2.3293242042495117</v>
      </c>
    </row>
    <row r="1223" spans="1:9" s="34" customFormat="1" ht="11.25">
      <c r="A1223" s="112"/>
      <c r="B1223" s="197" t="s">
        <v>3002</v>
      </c>
      <c r="C1223" s="16">
        <v>871150072263840</v>
      </c>
      <c r="D1223" s="16"/>
      <c r="E1223" s="16">
        <v>928025405423</v>
      </c>
      <c r="F1223" s="16"/>
      <c r="G1223" s="17" t="s">
        <v>2809</v>
      </c>
      <c r="H1223" s="266" t="s">
        <v>3891</v>
      </c>
      <c r="I1223" s="212">
        <v>2.3293242042495117</v>
      </c>
    </row>
    <row r="1224" spans="1:9" s="41" customFormat="1" ht="11.25">
      <c r="A1224" s="112"/>
      <c r="B1224" s="197" t="s">
        <v>3002</v>
      </c>
      <c r="C1224" s="16">
        <v>872790081582500</v>
      </c>
      <c r="D1224" s="16">
        <v>871150070270840</v>
      </c>
      <c r="E1224" s="16">
        <v>928048503351</v>
      </c>
      <c r="F1224" s="16"/>
      <c r="G1224" s="17" t="s">
        <v>2815</v>
      </c>
      <c r="H1224" s="266" t="s">
        <v>3892</v>
      </c>
      <c r="I1224" s="212">
        <v>1.0526059579496996</v>
      </c>
    </row>
    <row r="1225" spans="1:9" s="41" customFormat="1" ht="11.25">
      <c r="A1225" s="112"/>
      <c r="B1225" s="197" t="s">
        <v>3002</v>
      </c>
      <c r="C1225" s="16">
        <v>872790081584900</v>
      </c>
      <c r="D1225" s="16">
        <v>871150070271540</v>
      </c>
      <c r="E1225" s="16">
        <v>928048505451</v>
      </c>
      <c r="F1225" s="16"/>
      <c r="G1225" s="17" t="s">
        <v>2816</v>
      </c>
      <c r="H1225" s="266" t="s">
        <v>3893</v>
      </c>
      <c r="I1225" s="212">
        <v>1.0526059579496996</v>
      </c>
    </row>
    <row r="1226" spans="1:9" s="41" customFormat="1" ht="11.25">
      <c r="A1226" s="112"/>
      <c r="B1226" s="16" t="s">
        <v>3002</v>
      </c>
      <c r="C1226" s="16">
        <v>872790081588700</v>
      </c>
      <c r="D1226" s="16">
        <v>871150070274640</v>
      </c>
      <c r="E1226" s="16">
        <v>928049003351</v>
      </c>
      <c r="F1226" s="16"/>
      <c r="G1226" s="17" t="s">
        <v>2817</v>
      </c>
      <c r="H1226" s="266" t="s">
        <v>3894</v>
      </c>
      <c r="I1226" s="212">
        <v>1.4711170312299995</v>
      </c>
    </row>
    <row r="1227" spans="1:9" s="41" customFormat="1" ht="11.25">
      <c r="A1227" s="112"/>
      <c r="B1227" s="197" t="s">
        <v>3002</v>
      </c>
      <c r="C1227" s="16">
        <v>872790081590000</v>
      </c>
      <c r="D1227" s="16">
        <v>871150070275340</v>
      </c>
      <c r="E1227" s="16">
        <v>928049005451</v>
      </c>
      <c r="F1227" s="16"/>
      <c r="G1227" s="17" t="s">
        <v>2818</v>
      </c>
      <c r="H1227" s="266" t="s">
        <v>3895</v>
      </c>
      <c r="I1227" s="212">
        <v>1.4711170312299995</v>
      </c>
    </row>
    <row r="1228" spans="1:10" ht="11.25">
      <c r="A1228" s="12" t="s">
        <v>605</v>
      </c>
      <c r="B1228" s="85"/>
      <c r="C1228" s="111"/>
      <c r="D1228" s="86"/>
      <c r="E1228" s="86"/>
      <c r="F1228" s="86"/>
      <c r="G1228" s="87"/>
      <c r="H1228" s="238"/>
      <c r="I1228" s="212">
        <v>0</v>
      </c>
      <c r="J1228" s="8"/>
    </row>
    <row r="1229" spans="1:9" s="49" customFormat="1" ht="11.25">
      <c r="A1229" s="136"/>
      <c r="B1229" s="197" t="s">
        <v>3002</v>
      </c>
      <c r="C1229" s="16">
        <v>871150063144240</v>
      </c>
      <c r="D1229" s="16"/>
      <c r="E1229" s="16">
        <v>927924083023</v>
      </c>
      <c r="F1229" s="16"/>
      <c r="G1229" s="17" t="s">
        <v>1316</v>
      </c>
      <c r="H1229" s="266" t="s">
        <v>3896</v>
      </c>
      <c r="I1229" s="212">
        <v>4.419768269398735</v>
      </c>
    </row>
    <row r="1230" spans="1:9" s="49" customFormat="1" ht="11.25">
      <c r="A1230" s="136"/>
      <c r="B1230" s="197" t="s">
        <v>3002</v>
      </c>
      <c r="C1230" s="16">
        <v>871150063147340</v>
      </c>
      <c r="D1230" s="16"/>
      <c r="E1230" s="16">
        <v>927924084023</v>
      </c>
      <c r="F1230" s="16"/>
      <c r="G1230" s="17" t="s">
        <v>1317</v>
      </c>
      <c r="H1230" s="266" t="s">
        <v>3897</v>
      </c>
      <c r="I1230" s="212">
        <v>4.419768269398735</v>
      </c>
    </row>
    <row r="1231" spans="1:9" s="49" customFormat="1" ht="11.25">
      <c r="A1231" s="136"/>
      <c r="B1231" s="197" t="s">
        <v>3002</v>
      </c>
      <c r="C1231" s="16">
        <v>871150063150340</v>
      </c>
      <c r="D1231" s="16"/>
      <c r="E1231" s="16">
        <v>927924583023</v>
      </c>
      <c r="F1231" s="16"/>
      <c r="G1231" s="17" t="s">
        <v>1318</v>
      </c>
      <c r="H1231" s="266" t="s">
        <v>4679</v>
      </c>
      <c r="I1231" s="212">
        <v>5.430088794872866</v>
      </c>
    </row>
    <row r="1232" spans="1:9" s="49" customFormat="1" ht="11.25">
      <c r="A1232" s="136"/>
      <c r="B1232" s="197" t="s">
        <v>3002</v>
      </c>
      <c r="C1232" s="16">
        <v>871150063153440</v>
      </c>
      <c r="D1232" s="16"/>
      <c r="E1232" s="16">
        <v>927924584023</v>
      </c>
      <c r="F1232" s="16"/>
      <c r="G1232" s="17" t="s">
        <v>1319</v>
      </c>
      <c r="H1232" s="266" t="s">
        <v>4680</v>
      </c>
      <c r="I1232" s="212">
        <v>5.430088794872866</v>
      </c>
    </row>
    <row r="1233" spans="1:9" s="49" customFormat="1" ht="11.25">
      <c r="A1233" s="136"/>
      <c r="B1233" s="197" t="s">
        <v>3002</v>
      </c>
      <c r="C1233" s="16">
        <v>871150063156540</v>
      </c>
      <c r="D1233" s="16"/>
      <c r="E1233" s="16">
        <v>927925083014</v>
      </c>
      <c r="F1233" s="16"/>
      <c r="G1233" s="17" t="s">
        <v>1320</v>
      </c>
      <c r="H1233" s="266" t="s">
        <v>4681</v>
      </c>
      <c r="I1233" s="212">
        <v>6.125482826288621</v>
      </c>
    </row>
    <row r="1234" spans="1:9" s="49" customFormat="1" ht="11.25">
      <c r="A1234" s="136"/>
      <c r="B1234" s="197" t="s">
        <v>3002</v>
      </c>
      <c r="C1234" s="16">
        <v>871150063159640</v>
      </c>
      <c r="D1234" s="16"/>
      <c r="E1234" s="16">
        <v>927925084014</v>
      </c>
      <c r="F1234" s="16"/>
      <c r="G1234" s="17" t="s">
        <v>1321</v>
      </c>
      <c r="H1234" s="266" t="s">
        <v>4682</v>
      </c>
      <c r="I1234" s="212">
        <v>6.125482826288621</v>
      </c>
    </row>
    <row r="1235" spans="1:9" s="3" customFormat="1" ht="11.25">
      <c r="A1235" s="113"/>
      <c r="B1235" s="197" t="s">
        <v>3002</v>
      </c>
      <c r="C1235" s="19">
        <v>871150070278440</v>
      </c>
      <c r="D1235" s="19"/>
      <c r="E1235" s="19">
        <v>927922282714</v>
      </c>
      <c r="F1235" s="19"/>
      <c r="G1235" s="296" t="s">
        <v>1322</v>
      </c>
      <c r="H1235" s="269" t="s">
        <v>4683</v>
      </c>
      <c r="I1235" s="212">
        <v>6.2149709876499</v>
      </c>
    </row>
    <row r="1236" spans="1:9" s="3" customFormat="1" ht="11.25">
      <c r="A1236" s="113"/>
      <c r="B1236" s="197" t="s">
        <v>3002</v>
      </c>
      <c r="C1236" s="19">
        <v>871150070279140</v>
      </c>
      <c r="D1236" s="19"/>
      <c r="E1236" s="19">
        <v>927922283014</v>
      </c>
      <c r="F1236" s="19"/>
      <c r="G1236" s="296" t="s">
        <v>1323</v>
      </c>
      <c r="H1236" s="269" t="s">
        <v>4684</v>
      </c>
      <c r="I1236" s="212">
        <v>6.2149709876499</v>
      </c>
    </row>
    <row r="1237" spans="1:9" s="3" customFormat="1" ht="11.25">
      <c r="A1237" s="113"/>
      <c r="B1237" s="197" t="s">
        <v>3002</v>
      </c>
      <c r="C1237" s="19">
        <v>871150070280740</v>
      </c>
      <c r="D1237" s="19"/>
      <c r="E1237" s="19">
        <v>927922284014</v>
      </c>
      <c r="F1237" s="19"/>
      <c r="G1237" s="296" t="s">
        <v>1324</v>
      </c>
      <c r="H1237" s="269" t="s">
        <v>4685</v>
      </c>
      <c r="I1237" s="212">
        <v>6.2149709876499</v>
      </c>
    </row>
    <row r="1238" spans="1:9" s="2" customFormat="1" ht="11.25">
      <c r="A1238" s="113"/>
      <c r="B1238" s="197" t="s">
        <v>3002</v>
      </c>
      <c r="C1238" s="16">
        <v>871150063162640</v>
      </c>
      <c r="D1238" s="16"/>
      <c r="E1238" s="16">
        <v>927920082723</v>
      </c>
      <c r="F1238" s="16"/>
      <c r="G1238" s="17" t="s">
        <v>1325</v>
      </c>
      <c r="H1238" s="266" t="s">
        <v>4686</v>
      </c>
      <c r="I1238" s="212">
        <v>1.7086398202859998</v>
      </c>
    </row>
    <row r="1239" spans="1:9" s="2" customFormat="1" ht="11.25">
      <c r="A1239" s="113"/>
      <c r="B1239" s="16" t="s">
        <v>3002</v>
      </c>
      <c r="C1239" s="16">
        <v>871150063165740</v>
      </c>
      <c r="D1239" s="16"/>
      <c r="E1239" s="16">
        <v>927920083023</v>
      </c>
      <c r="F1239" s="16"/>
      <c r="G1239" s="17" t="s">
        <v>1326</v>
      </c>
      <c r="H1239" s="266" t="s">
        <v>4687</v>
      </c>
      <c r="I1239" s="212">
        <v>1.7086398202859998</v>
      </c>
    </row>
    <row r="1240" spans="1:9" s="49" customFormat="1" ht="11.25">
      <c r="A1240" s="136"/>
      <c r="B1240" s="197" t="s">
        <v>3002</v>
      </c>
      <c r="C1240" s="16">
        <v>871150063168840</v>
      </c>
      <c r="D1240" s="16"/>
      <c r="E1240" s="16">
        <v>927920083523</v>
      </c>
      <c r="F1240" s="16"/>
      <c r="G1240" s="17" t="s">
        <v>1327</v>
      </c>
      <c r="H1240" s="266" t="s">
        <v>4688</v>
      </c>
      <c r="I1240" s="212">
        <v>1.8453310059088803</v>
      </c>
    </row>
    <row r="1241" spans="1:9" s="2" customFormat="1" ht="11.25">
      <c r="A1241" s="113"/>
      <c r="B1241" s="197" t="s">
        <v>3002</v>
      </c>
      <c r="C1241" s="16">
        <v>871150063171840</v>
      </c>
      <c r="D1241" s="16"/>
      <c r="E1241" s="16">
        <v>927920084023</v>
      </c>
      <c r="F1241" s="16"/>
      <c r="G1241" s="17" t="s">
        <v>1328</v>
      </c>
      <c r="H1241" s="266" t="s">
        <v>4689</v>
      </c>
      <c r="I1241" s="212">
        <v>1.7086398202859998</v>
      </c>
    </row>
    <row r="1242" spans="1:9" s="2" customFormat="1" ht="11.25">
      <c r="A1242" s="113"/>
      <c r="B1242" s="197" t="s">
        <v>3002</v>
      </c>
      <c r="C1242" s="16">
        <v>871150063177040</v>
      </c>
      <c r="D1242" s="16"/>
      <c r="E1242" s="16">
        <v>927920086544</v>
      </c>
      <c r="F1242" s="16"/>
      <c r="G1242" s="17" t="s">
        <v>1329</v>
      </c>
      <c r="H1242" s="266" t="s">
        <v>4690</v>
      </c>
      <c r="I1242" s="212">
        <v>1.7086398202859998</v>
      </c>
    </row>
    <row r="1243" spans="1:9" s="3" customFormat="1" ht="11.25">
      <c r="A1243" s="113"/>
      <c r="B1243" s="16" t="s">
        <v>3002</v>
      </c>
      <c r="C1243" s="19">
        <v>871150055863340</v>
      </c>
      <c r="D1243" s="19"/>
      <c r="E1243" s="19">
        <v>927922583014</v>
      </c>
      <c r="F1243" s="19"/>
      <c r="G1243" s="296" t="s">
        <v>2490</v>
      </c>
      <c r="H1243" s="269" t="s">
        <v>4691</v>
      </c>
      <c r="I1243" s="212">
        <v>6.37320023243</v>
      </c>
    </row>
    <row r="1244" spans="1:9" s="3" customFormat="1" ht="11.25">
      <c r="A1244" s="113"/>
      <c r="B1244" s="16" t="s">
        <v>3002</v>
      </c>
      <c r="C1244" s="19">
        <v>871150055870140</v>
      </c>
      <c r="D1244" s="19"/>
      <c r="E1244" s="19">
        <v>927922584014</v>
      </c>
      <c r="F1244" s="19"/>
      <c r="G1244" s="296" t="s">
        <v>2491</v>
      </c>
      <c r="H1244" s="269" t="s">
        <v>4692</v>
      </c>
      <c r="I1244" s="212">
        <v>6.37320023243</v>
      </c>
    </row>
    <row r="1245" spans="1:9" s="49" customFormat="1" ht="11.25">
      <c r="A1245" s="136"/>
      <c r="B1245" s="197" t="s">
        <v>3002</v>
      </c>
      <c r="C1245" s="16">
        <v>871150063180040</v>
      </c>
      <c r="D1245" s="16"/>
      <c r="E1245" s="16">
        <v>927920582723</v>
      </c>
      <c r="F1245" s="16"/>
      <c r="G1245" s="17" t="s">
        <v>2492</v>
      </c>
      <c r="H1245" s="266" t="s">
        <v>4693</v>
      </c>
      <c r="I1245" s="212">
        <v>6.320592100565984</v>
      </c>
    </row>
    <row r="1246" spans="1:9" s="49" customFormat="1" ht="11.25">
      <c r="A1246" s="136"/>
      <c r="B1246" s="197" t="s">
        <v>3002</v>
      </c>
      <c r="C1246" s="16">
        <v>871150063183140</v>
      </c>
      <c r="D1246" s="16"/>
      <c r="E1246" s="16">
        <v>927920583023</v>
      </c>
      <c r="F1246" s="16"/>
      <c r="G1246" s="17" t="s">
        <v>2493</v>
      </c>
      <c r="H1246" s="266" t="s">
        <v>4694</v>
      </c>
      <c r="I1246" s="212">
        <v>6.320592100565984</v>
      </c>
    </row>
    <row r="1247" spans="1:9" s="49" customFormat="1" ht="11.25">
      <c r="A1247" s="136"/>
      <c r="B1247" s="16" t="s">
        <v>3002</v>
      </c>
      <c r="C1247" s="16">
        <v>871150063186240</v>
      </c>
      <c r="D1247" s="16"/>
      <c r="E1247" s="16">
        <v>927920584023</v>
      </c>
      <c r="F1247" s="16"/>
      <c r="G1247" s="17" t="s">
        <v>2494</v>
      </c>
      <c r="H1247" s="266" t="s">
        <v>4695</v>
      </c>
      <c r="I1247" s="212">
        <v>6.320592100565984</v>
      </c>
    </row>
    <row r="1248" spans="1:9" s="3" customFormat="1" ht="11.25">
      <c r="A1248" s="113"/>
      <c r="B1248" s="16" t="s">
        <v>3002</v>
      </c>
      <c r="C1248" s="19">
        <v>871150063189340</v>
      </c>
      <c r="D1248" s="19"/>
      <c r="E1248" s="19">
        <v>927920586514</v>
      </c>
      <c r="F1248" s="19"/>
      <c r="G1248" s="296" t="s">
        <v>2495</v>
      </c>
      <c r="H1248" s="269" t="s">
        <v>4696</v>
      </c>
      <c r="I1248" s="212">
        <v>5.852400093116653</v>
      </c>
    </row>
    <row r="1249" spans="1:9" s="2" customFormat="1" ht="11.25">
      <c r="A1249" s="113"/>
      <c r="B1249" s="16" t="s">
        <v>3002</v>
      </c>
      <c r="C1249" s="16">
        <v>871150063192340</v>
      </c>
      <c r="D1249" s="16"/>
      <c r="E1249" s="16">
        <v>927921082723</v>
      </c>
      <c r="F1249" s="16"/>
      <c r="G1249" s="17" t="s">
        <v>2496</v>
      </c>
      <c r="H1249" s="266" t="s">
        <v>1690</v>
      </c>
      <c r="I1249" s="212">
        <v>2.1237099299219997</v>
      </c>
    </row>
    <row r="1250" spans="1:9" s="2" customFormat="1" ht="11.25">
      <c r="A1250" s="113"/>
      <c r="B1250" s="197" t="s">
        <v>3002</v>
      </c>
      <c r="C1250" s="16">
        <v>871150063195440</v>
      </c>
      <c r="D1250" s="16"/>
      <c r="E1250" s="16">
        <v>927921083023</v>
      </c>
      <c r="F1250" s="16"/>
      <c r="G1250" s="17" t="s">
        <v>2497</v>
      </c>
      <c r="H1250" s="266" t="s">
        <v>1691</v>
      </c>
      <c r="I1250" s="212">
        <v>2.1237099299219997</v>
      </c>
    </row>
    <row r="1251" spans="1:9" s="49" customFormat="1" ht="11.25">
      <c r="A1251" s="136"/>
      <c r="B1251" s="197" t="s">
        <v>3002</v>
      </c>
      <c r="C1251" s="16">
        <v>871150063198540</v>
      </c>
      <c r="D1251" s="16"/>
      <c r="E1251" s="16">
        <v>927921083523</v>
      </c>
      <c r="F1251" s="16"/>
      <c r="G1251" s="17" t="s">
        <v>2498</v>
      </c>
      <c r="H1251" s="266" t="s">
        <v>1692</v>
      </c>
      <c r="I1251" s="212">
        <v>2.29360672431576</v>
      </c>
    </row>
    <row r="1252" spans="1:9" s="2" customFormat="1" ht="11.25">
      <c r="A1252" s="113"/>
      <c r="B1252" s="197" t="s">
        <v>3002</v>
      </c>
      <c r="C1252" s="16">
        <v>871150063201240</v>
      </c>
      <c r="D1252" s="16"/>
      <c r="E1252" s="16">
        <v>927921084023</v>
      </c>
      <c r="F1252" s="16"/>
      <c r="G1252" s="17" t="s">
        <v>2499</v>
      </c>
      <c r="H1252" s="266" t="s">
        <v>1693</v>
      </c>
      <c r="I1252" s="212">
        <v>2.1237099299219997</v>
      </c>
    </row>
    <row r="1253" spans="1:9" s="2" customFormat="1" ht="11.25">
      <c r="A1253" s="113"/>
      <c r="B1253" s="16" t="s">
        <v>3002</v>
      </c>
      <c r="C1253" s="16">
        <v>871150063207440</v>
      </c>
      <c r="D1253" s="16"/>
      <c r="E1253" s="16">
        <v>927921086544</v>
      </c>
      <c r="F1253" s="16"/>
      <c r="G1253" s="17" t="s">
        <v>2500</v>
      </c>
      <c r="H1253" s="266" t="s">
        <v>1694</v>
      </c>
      <c r="I1253" s="212">
        <v>2.1237099299219997</v>
      </c>
    </row>
    <row r="1254" spans="1:9" s="3" customFormat="1" ht="11.25">
      <c r="A1254" s="113"/>
      <c r="B1254" s="16" t="s">
        <v>3002</v>
      </c>
      <c r="C1254" s="19">
        <v>871150055874940</v>
      </c>
      <c r="D1254" s="19"/>
      <c r="E1254" s="19">
        <v>927923083014</v>
      </c>
      <c r="F1254" s="19"/>
      <c r="G1254" s="296" t="s">
        <v>2510</v>
      </c>
      <c r="H1254" s="269" t="s">
        <v>1695</v>
      </c>
      <c r="I1254" s="212">
        <v>6.273162905056651</v>
      </c>
    </row>
    <row r="1255" spans="1:9" s="3" customFormat="1" ht="11.25">
      <c r="A1255" s="113"/>
      <c r="B1255" s="16" t="s">
        <v>3002</v>
      </c>
      <c r="C1255" s="19">
        <v>871150055877040</v>
      </c>
      <c r="D1255" s="19"/>
      <c r="E1255" s="19">
        <v>927923084014</v>
      </c>
      <c r="F1255" s="19"/>
      <c r="G1255" s="296" t="s">
        <v>2511</v>
      </c>
      <c r="H1255" s="269" t="s">
        <v>1696</v>
      </c>
      <c r="I1255" s="212">
        <v>6.273162905056651</v>
      </c>
    </row>
    <row r="1256" spans="1:9" s="2" customFormat="1" ht="11.25">
      <c r="A1256" s="113"/>
      <c r="B1256" s="197" t="s">
        <v>3002</v>
      </c>
      <c r="C1256" s="16">
        <v>871150055880040</v>
      </c>
      <c r="D1256" s="16"/>
      <c r="E1256" s="16">
        <v>927923583014</v>
      </c>
      <c r="F1256" s="16"/>
      <c r="G1256" s="17" t="s">
        <v>2501</v>
      </c>
      <c r="H1256" s="266" t="s">
        <v>1697</v>
      </c>
      <c r="I1256" s="212">
        <v>4.2535644375</v>
      </c>
    </row>
    <row r="1257" spans="1:9" s="3" customFormat="1" ht="11.25">
      <c r="A1257" s="94"/>
      <c r="B1257" s="194" t="s">
        <v>3002</v>
      </c>
      <c r="C1257" s="19">
        <v>871150055883140</v>
      </c>
      <c r="D1257" s="19"/>
      <c r="E1257" s="19">
        <v>927923584014</v>
      </c>
      <c r="F1257" s="19"/>
      <c r="G1257" s="296" t="s">
        <v>2502</v>
      </c>
      <c r="H1257" s="269" t="s">
        <v>1698</v>
      </c>
      <c r="I1257" s="212">
        <v>4.2535644375</v>
      </c>
    </row>
    <row r="1258" spans="1:9" s="2" customFormat="1" ht="11.25">
      <c r="A1258" s="113"/>
      <c r="B1258" s="197" t="s">
        <v>3002</v>
      </c>
      <c r="C1258" s="16">
        <v>871150063210440</v>
      </c>
      <c r="D1258" s="16"/>
      <c r="E1258" s="16">
        <v>927922082723</v>
      </c>
      <c r="F1258" s="16"/>
      <c r="G1258" s="17" t="s">
        <v>2503</v>
      </c>
      <c r="H1258" s="266" t="s">
        <v>1699</v>
      </c>
      <c r="I1258" s="212">
        <v>2.4255914745719998</v>
      </c>
    </row>
    <row r="1259" spans="1:9" s="2" customFormat="1" ht="11.25">
      <c r="A1259" s="113"/>
      <c r="B1259" s="197" t="s">
        <v>3002</v>
      </c>
      <c r="C1259" s="16">
        <v>871150063213540</v>
      </c>
      <c r="D1259" s="16"/>
      <c r="E1259" s="16">
        <v>927922083023</v>
      </c>
      <c r="F1259" s="16"/>
      <c r="G1259" s="17" t="s">
        <v>2504</v>
      </c>
      <c r="H1259" s="266" t="s">
        <v>1700</v>
      </c>
      <c r="I1259" s="212">
        <v>2.4255914745719998</v>
      </c>
    </row>
    <row r="1260" spans="1:9" s="49" customFormat="1" ht="11.25">
      <c r="A1260" s="136"/>
      <c r="B1260" s="197" t="s">
        <v>3002</v>
      </c>
      <c r="C1260" s="16">
        <v>871150063216640</v>
      </c>
      <c r="D1260" s="16"/>
      <c r="E1260" s="16">
        <v>927922083523</v>
      </c>
      <c r="F1260" s="16"/>
      <c r="G1260" s="17" t="s">
        <v>2505</v>
      </c>
      <c r="H1260" s="266" t="s">
        <v>1701</v>
      </c>
      <c r="I1260" s="212">
        <v>2.6196387925377604</v>
      </c>
    </row>
    <row r="1261" spans="1:9" s="2" customFormat="1" ht="11.25">
      <c r="A1261" s="113"/>
      <c r="B1261" s="197" t="s">
        <v>3002</v>
      </c>
      <c r="C1261" s="16">
        <v>871150063219740</v>
      </c>
      <c r="D1261" s="16"/>
      <c r="E1261" s="16">
        <v>927922084023</v>
      </c>
      <c r="F1261" s="16"/>
      <c r="G1261" s="17" t="s">
        <v>2506</v>
      </c>
      <c r="H1261" s="266" t="s">
        <v>1702</v>
      </c>
      <c r="I1261" s="212">
        <v>2.4255914745719998</v>
      </c>
    </row>
    <row r="1262" spans="1:9" s="2" customFormat="1" ht="11.25">
      <c r="A1262" s="113"/>
      <c r="B1262" s="197" t="s">
        <v>3002</v>
      </c>
      <c r="C1262" s="16">
        <v>871150063225840</v>
      </c>
      <c r="D1262" s="16"/>
      <c r="E1262" s="16">
        <v>927922086544</v>
      </c>
      <c r="F1262" s="16"/>
      <c r="G1262" s="17" t="s">
        <v>2507</v>
      </c>
      <c r="H1262" s="266" t="s">
        <v>1703</v>
      </c>
      <c r="I1262" s="212">
        <v>2.4255914745719998</v>
      </c>
    </row>
    <row r="1263" spans="1:9" s="3" customFormat="1" ht="11.25">
      <c r="A1263" s="113"/>
      <c r="B1263" s="197" t="s">
        <v>3002</v>
      </c>
      <c r="C1263" s="19">
        <v>871150061598540</v>
      </c>
      <c r="D1263" s="19"/>
      <c r="E1263" s="19">
        <v>927923883014</v>
      </c>
      <c r="F1263" s="19"/>
      <c r="G1263" s="296" t="s">
        <v>2508</v>
      </c>
      <c r="H1263" s="269" t="s">
        <v>1704</v>
      </c>
      <c r="I1263" s="212">
        <v>9.36518827204665</v>
      </c>
    </row>
    <row r="1264" spans="1:9" s="3" customFormat="1" ht="11.25">
      <c r="A1264" s="113"/>
      <c r="B1264" s="16" t="s">
        <v>3002</v>
      </c>
      <c r="C1264" s="19">
        <v>871150061592340</v>
      </c>
      <c r="D1264" s="19"/>
      <c r="E1264" s="19">
        <v>927923884014</v>
      </c>
      <c r="F1264" s="19"/>
      <c r="G1264" s="296" t="s">
        <v>2509</v>
      </c>
      <c r="H1264" s="269" t="s">
        <v>1705</v>
      </c>
      <c r="I1264" s="212">
        <v>9.36518827204665</v>
      </c>
    </row>
    <row r="1265" spans="1:10" ht="11.25">
      <c r="A1265" s="12" t="s">
        <v>606</v>
      </c>
      <c r="B1265" s="85"/>
      <c r="C1265" s="111"/>
      <c r="D1265" s="86"/>
      <c r="E1265" s="86"/>
      <c r="F1265" s="86"/>
      <c r="G1265" s="87"/>
      <c r="H1265" s="238"/>
      <c r="I1265" s="212">
        <v>0</v>
      </c>
      <c r="J1265" s="8"/>
    </row>
    <row r="1266" spans="1:9" s="3" customFormat="1" ht="11.25">
      <c r="A1266" s="94"/>
      <c r="B1266" s="19" t="s">
        <v>3002</v>
      </c>
      <c r="C1266" s="19">
        <v>871150026857040</v>
      </c>
      <c r="D1266" s="19"/>
      <c r="E1266" s="19">
        <v>927922883015</v>
      </c>
      <c r="F1266" s="19"/>
      <c r="G1266" s="296" t="s">
        <v>2512</v>
      </c>
      <c r="H1266" s="269" t="s">
        <v>1706</v>
      </c>
      <c r="I1266" s="212">
        <v>2.875130094246874</v>
      </c>
    </row>
    <row r="1267" spans="1:9" s="3" customFormat="1" ht="11.25">
      <c r="A1267" s="94"/>
      <c r="B1267" s="19" t="s">
        <v>3002</v>
      </c>
      <c r="C1267" s="19">
        <v>871150026861740</v>
      </c>
      <c r="D1267" s="19"/>
      <c r="E1267" s="19">
        <v>927922884015</v>
      </c>
      <c r="F1267" s="19"/>
      <c r="G1267" s="296" t="s">
        <v>2513</v>
      </c>
      <c r="H1267" s="269" t="s">
        <v>1707</v>
      </c>
      <c r="I1267" s="212">
        <v>2.875130094246874</v>
      </c>
    </row>
    <row r="1268" spans="1:9" s="3" customFormat="1" ht="11.25">
      <c r="A1268" s="94"/>
      <c r="B1268" s="19" t="s">
        <v>3002</v>
      </c>
      <c r="C1268" s="19">
        <v>871150026871640</v>
      </c>
      <c r="D1268" s="19"/>
      <c r="E1268" s="19">
        <v>927922886515</v>
      </c>
      <c r="F1268" s="19"/>
      <c r="G1268" s="296" t="s">
        <v>2514</v>
      </c>
      <c r="H1268" s="269" t="s">
        <v>1708</v>
      </c>
      <c r="I1268" s="212">
        <v>2.875130094246874</v>
      </c>
    </row>
    <row r="1269" spans="1:9" s="3" customFormat="1" ht="11.25">
      <c r="A1269" s="94"/>
      <c r="B1269" s="194" t="s">
        <v>3002</v>
      </c>
      <c r="C1269" s="19">
        <v>871150026458940</v>
      </c>
      <c r="D1269" s="19"/>
      <c r="E1269" s="19">
        <v>927921183023</v>
      </c>
      <c r="F1269" s="19"/>
      <c r="G1269" s="296" t="s">
        <v>2515</v>
      </c>
      <c r="H1269" s="269" t="s">
        <v>1709</v>
      </c>
      <c r="I1269" s="212">
        <v>3.6376647767515013</v>
      </c>
    </row>
    <row r="1270" spans="1:9" s="3" customFormat="1" ht="11.25">
      <c r="A1270" s="94"/>
      <c r="B1270" s="194" t="s">
        <v>3002</v>
      </c>
      <c r="C1270" s="19">
        <v>871150026462640</v>
      </c>
      <c r="D1270" s="19"/>
      <c r="E1270" s="19">
        <v>927921184023</v>
      </c>
      <c r="F1270" s="19"/>
      <c r="G1270" s="296" t="s">
        <v>2516</v>
      </c>
      <c r="H1270" s="269" t="s">
        <v>1710</v>
      </c>
      <c r="I1270" s="212">
        <v>3.6376647767515013</v>
      </c>
    </row>
    <row r="1271" spans="1:9" s="3" customFormat="1" ht="11.25">
      <c r="A1271" s="94"/>
      <c r="B1271" s="194" t="s">
        <v>3002</v>
      </c>
      <c r="C1271" s="19">
        <v>871150026464040</v>
      </c>
      <c r="D1271" s="19"/>
      <c r="E1271" s="19">
        <v>927921186523</v>
      </c>
      <c r="F1271" s="19"/>
      <c r="G1271" s="296" t="s">
        <v>2517</v>
      </c>
      <c r="H1271" s="269" t="s">
        <v>1711</v>
      </c>
      <c r="I1271" s="212">
        <v>3.6376647767515013</v>
      </c>
    </row>
    <row r="1272" spans="1:9" s="34" customFormat="1" ht="11.25">
      <c r="A1272" s="112"/>
      <c r="B1272" s="197" t="s">
        <v>3002</v>
      </c>
      <c r="C1272" s="16">
        <v>871150026466440</v>
      </c>
      <c r="D1272" s="16"/>
      <c r="E1272" s="16">
        <v>927922183023</v>
      </c>
      <c r="F1272" s="16"/>
      <c r="G1272" s="17" t="s">
        <v>2518</v>
      </c>
      <c r="H1272" s="266" t="s">
        <v>1712</v>
      </c>
      <c r="I1272" s="212">
        <v>6.047630574788401</v>
      </c>
    </row>
    <row r="1273" spans="1:9" s="34" customFormat="1" ht="11.25">
      <c r="A1273" s="112"/>
      <c r="B1273" s="197" t="s">
        <v>3002</v>
      </c>
      <c r="C1273" s="19">
        <v>871150026470140</v>
      </c>
      <c r="D1273" s="19"/>
      <c r="E1273" s="19">
        <v>927922184023</v>
      </c>
      <c r="F1273" s="19"/>
      <c r="G1273" s="17" t="s">
        <v>2519</v>
      </c>
      <c r="H1273" s="269" t="s">
        <v>1713</v>
      </c>
      <c r="I1273" s="212">
        <v>6.047630574788401</v>
      </c>
    </row>
    <row r="1274" spans="1:9" s="34" customFormat="1" ht="11.25">
      <c r="A1274" s="112"/>
      <c r="B1274" s="197" t="s">
        <v>3002</v>
      </c>
      <c r="C1274" s="16">
        <v>871150026472540</v>
      </c>
      <c r="D1274" s="16"/>
      <c r="E1274" s="16">
        <v>927922186523</v>
      </c>
      <c r="F1274" s="16"/>
      <c r="G1274" s="17" t="s">
        <v>2520</v>
      </c>
      <c r="H1274" s="266" t="s">
        <v>1714</v>
      </c>
      <c r="I1274" s="212">
        <v>6.047630574788401</v>
      </c>
    </row>
    <row r="1275" spans="1:9" s="34" customFormat="1" ht="11.25">
      <c r="A1275" s="112"/>
      <c r="B1275" s="16" t="s">
        <v>3002</v>
      </c>
      <c r="C1275" s="16">
        <v>871150026873040</v>
      </c>
      <c r="D1275" s="16"/>
      <c r="E1275" s="16">
        <v>927922983015</v>
      </c>
      <c r="F1275" s="16"/>
      <c r="G1275" s="17" t="s">
        <v>2521</v>
      </c>
      <c r="H1275" s="266" t="s">
        <v>1715</v>
      </c>
      <c r="I1275" s="212">
        <v>6.825336795093724</v>
      </c>
    </row>
    <row r="1276" spans="1:9" s="34" customFormat="1" ht="11.25">
      <c r="A1276" s="112"/>
      <c r="B1276" s="16" t="s">
        <v>3002</v>
      </c>
      <c r="C1276" s="16">
        <v>871150026875440</v>
      </c>
      <c r="D1276" s="16"/>
      <c r="E1276" s="16">
        <v>927922984015</v>
      </c>
      <c r="F1276" s="16"/>
      <c r="G1276" s="17" t="s">
        <v>2522</v>
      </c>
      <c r="H1276" s="266" t="s">
        <v>1716</v>
      </c>
      <c r="I1276" s="212">
        <v>6.825336795093724</v>
      </c>
    </row>
    <row r="1277" spans="1:10" ht="11.25">
      <c r="A1277" s="12" t="s">
        <v>1056</v>
      </c>
      <c r="B1277" s="85"/>
      <c r="C1277" s="111"/>
      <c r="D1277" s="86"/>
      <c r="E1277" s="86"/>
      <c r="F1277" s="86"/>
      <c r="G1277" s="87"/>
      <c r="H1277" s="238"/>
      <c r="I1277" s="212">
        <v>0</v>
      </c>
      <c r="J1277" s="8"/>
    </row>
    <row r="1278" spans="1:9" s="49" customFormat="1" ht="11.25">
      <c r="A1278" s="136"/>
      <c r="B1278" s="190" t="s">
        <v>3002</v>
      </c>
      <c r="C1278" s="35">
        <v>872790091208100</v>
      </c>
      <c r="D1278" s="35"/>
      <c r="E1278" s="35">
        <v>927997083001</v>
      </c>
      <c r="F1278" s="35"/>
      <c r="G1278" s="46" t="s">
        <v>1057</v>
      </c>
      <c r="H1278" s="239" t="s">
        <v>1717</v>
      </c>
      <c r="I1278" s="212">
        <v>6.2800325699999995</v>
      </c>
    </row>
    <row r="1279" spans="1:9" s="49" customFormat="1" ht="11.25">
      <c r="A1279" s="136"/>
      <c r="B1279" s="190" t="s">
        <v>3002</v>
      </c>
      <c r="C1279" s="35">
        <v>872790091209800</v>
      </c>
      <c r="D1279" s="35"/>
      <c r="E1279" s="35">
        <v>927997084001</v>
      </c>
      <c r="F1279" s="35"/>
      <c r="G1279" s="46" t="s">
        <v>1058</v>
      </c>
      <c r="H1279" s="239" t="s">
        <v>1718</v>
      </c>
      <c r="I1279" s="212">
        <v>6.2800325699999995</v>
      </c>
    </row>
    <row r="1280" spans="1:9" s="49" customFormat="1" ht="11.25">
      <c r="A1280" s="136"/>
      <c r="B1280" s="190" t="s">
        <v>3002</v>
      </c>
      <c r="C1280" s="35">
        <v>872790091210400</v>
      </c>
      <c r="D1280" s="35"/>
      <c r="E1280" s="35">
        <v>927997086501</v>
      </c>
      <c r="F1280" s="35"/>
      <c r="G1280" s="46" t="s">
        <v>679</v>
      </c>
      <c r="H1280" s="239" t="s">
        <v>1719</v>
      </c>
      <c r="I1280" s="212">
        <v>6.2800325699999995</v>
      </c>
    </row>
    <row r="1281" spans="1:9" s="49" customFormat="1" ht="11.25">
      <c r="A1281" s="136"/>
      <c r="B1281" s="190" t="s">
        <v>3002</v>
      </c>
      <c r="C1281" s="35">
        <v>872790091212800</v>
      </c>
      <c r="D1281" s="35"/>
      <c r="E1281" s="35">
        <v>927997183001</v>
      </c>
      <c r="F1281" s="35"/>
      <c r="G1281" s="46" t="s">
        <v>680</v>
      </c>
      <c r="H1281" s="239" t="s">
        <v>1720</v>
      </c>
      <c r="I1281" s="212">
        <v>6.908035827</v>
      </c>
    </row>
    <row r="1282" spans="1:9" s="49" customFormat="1" ht="11.25">
      <c r="A1282" s="136"/>
      <c r="B1282" s="190" t="s">
        <v>3002</v>
      </c>
      <c r="C1282" s="35">
        <v>872790091213500</v>
      </c>
      <c r="D1282" s="35"/>
      <c r="E1282" s="35">
        <v>927997184001</v>
      </c>
      <c r="F1282" s="35"/>
      <c r="G1282" s="46" t="s">
        <v>681</v>
      </c>
      <c r="H1282" s="239" t="s">
        <v>1721</v>
      </c>
      <c r="I1282" s="212">
        <v>6.908035827</v>
      </c>
    </row>
    <row r="1283" spans="1:9" s="49" customFormat="1" ht="11.25">
      <c r="A1283" s="136"/>
      <c r="B1283" s="190" t="s">
        <v>3002</v>
      </c>
      <c r="C1283" s="35">
        <v>872790091214200</v>
      </c>
      <c r="D1283" s="35"/>
      <c r="E1283" s="35">
        <v>927997186501</v>
      </c>
      <c r="F1283" s="35"/>
      <c r="G1283" s="46" t="s">
        <v>682</v>
      </c>
      <c r="H1283" s="239" t="s">
        <v>1722</v>
      </c>
      <c r="I1283" s="212">
        <v>6.908035827</v>
      </c>
    </row>
    <row r="1284" spans="1:9" s="49" customFormat="1" ht="11.25">
      <c r="A1284" s="136"/>
      <c r="B1284" s="190" t="s">
        <v>3002</v>
      </c>
      <c r="C1284" s="35">
        <v>872790091215900</v>
      </c>
      <c r="D1284" s="35"/>
      <c r="E1284" s="35">
        <v>927997283001</v>
      </c>
      <c r="F1284" s="35"/>
      <c r="G1284" s="46" t="s">
        <v>683</v>
      </c>
      <c r="H1284" s="239" t="s">
        <v>1723</v>
      </c>
      <c r="I1284" s="212">
        <v>10.268701905</v>
      </c>
    </row>
    <row r="1285" spans="1:9" s="49" customFormat="1" ht="11.25">
      <c r="A1285" s="136"/>
      <c r="B1285" s="190" t="s">
        <v>3002</v>
      </c>
      <c r="C1285" s="35">
        <v>872790091216600</v>
      </c>
      <c r="D1285" s="35"/>
      <c r="E1285" s="35">
        <v>927997284001</v>
      </c>
      <c r="F1285" s="35"/>
      <c r="G1285" s="46" t="s">
        <v>684</v>
      </c>
      <c r="H1285" s="239" t="s">
        <v>1724</v>
      </c>
      <c r="I1285" s="212">
        <v>10.268701905</v>
      </c>
    </row>
    <row r="1286" spans="1:9" s="49" customFormat="1" ht="11.25">
      <c r="A1286" s="136"/>
      <c r="B1286" s="190" t="s">
        <v>3002</v>
      </c>
      <c r="C1286" s="35">
        <v>872790091217300</v>
      </c>
      <c r="D1286" s="35"/>
      <c r="E1286" s="35">
        <v>927997286501</v>
      </c>
      <c r="F1286" s="35"/>
      <c r="G1286" s="46" t="s">
        <v>685</v>
      </c>
      <c r="H1286" s="239" t="s">
        <v>1725</v>
      </c>
      <c r="I1286" s="212">
        <v>10.268701905</v>
      </c>
    </row>
    <row r="1287" spans="1:10" ht="11.25">
      <c r="A1287" s="12" t="s">
        <v>686</v>
      </c>
      <c r="B1287" s="85"/>
      <c r="C1287" s="111"/>
      <c r="D1287" s="86"/>
      <c r="E1287" s="86"/>
      <c r="F1287" s="86"/>
      <c r="G1287" s="87"/>
      <c r="H1287" s="238"/>
      <c r="I1287" s="212">
        <v>0</v>
      </c>
      <c r="J1287" s="8"/>
    </row>
    <row r="1288" spans="1:9" s="34" customFormat="1" ht="11.25">
      <c r="A1288" s="112"/>
      <c r="B1288" s="190" t="s">
        <v>3002</v>
      </c>
      <c r="C1288" s="35">
        <v>872790086004700</v>
      </c>
      <c r="D1288" s="35"/>
      <c r="E1288" s="35">
        <v>928038484002</v>
      </c>
      <c r="F1288" s="35"/>
      <c r="G1288" s="46" t="s">
        <v>687</v>
      </c>
      <c r="H1288" s="240" t="s">
        <v>1726</v>
      </c>
      <c r="I1288" s="212">
        <v>13.71617212075803</v>
      </c>
    </row>
    <row r="1289" spans="1:9" s="34" customFormat="1" ht="11.25">
      <c r="A1289" s="112"/>
      <c r="B1289" s="190" t="s">
        <v>3002</v>
      </c>
      <c r="C1289" s="35">
        <v>871150095468815</v>
      </c>
      <c r="D1289" s="204"/>
      <c r="E1289" s="35">
        <v>928038584002</v>
      </c>
      <c r="F1289" s="35"/>
      <c r="G1289" s="46" t="s">
        <v>688</v>
      </c>
      <c r="H1289" s="297" t="s">
        <v>1727</v>
      </c>
      <c r="I1289" s="212">
        <v>14.813465890418671</v>
      </c>
    </row>
    <row r="1290" spans="1:9" s="34" customFormat="1" ht="11.25">
      <c r="A1290" s="112"/>
      <c r="B1290" s="190" t="s">
        <v>3002</v>
      </c>
      <c r="C1290" s="35">
        <v>871150055967815</v>
      </c>
      <c r="D1290" s="35"/>
      <c r="E1290" s="35">
        <v>928026383070</v>
      </c>
      <c r="F1290" s="35"/>
      <c r="G1290" s="46" t="s">
        <v>2107</v>
      </c>
      <c r="H1290" s="239" t="s">
        <v>1728</v>
      </c>
      <c r="I1290" s="212">
        <v>11.160498208461052</v>
      </c>
    </row>
    <row r="1291" spans="1:9" s="34" customFormat="1" ht="11.25">
      <c r="A1291" s="112"/>
      <c r="B1291" s="35" t="s">
        <v>3002</v>
      </c>
      <c r="C1291" s="35">
        <v>871150055968515</v>
      </c>
      <c r="D1291" s="35"/>
      <c r="E1291" s="35">
        <v>928026384070</v>
      </c>
      <c r="F1291" s="35"/>
      <c r="G1291" s="46" t="s">
        <v>2108</v>
      </c>
      <c r="H1291" s="239" t="s">
        <v>1729</v>
      </c>
      <c r="I1291" s="212">
        <v>11.160498208461052</v>
      </c>
    </row>
    <row r="1292" spans="1:9" s="34" customFormat="1" ht="11.25">
      <c r="A1292" s="112"/>
      <c r="B1292" s="35" t="s">
        <v>3002</v>
      </c>
      <c r="C1292" s="35">
        <v>871150028476115</v>
      </c>
      <c r="D1292" s="35"/>
      <c r="E1292" s="35">
        <v>928027483070</v>
      </c>
      <c r="F1292" s="35"/>
      <c r="G1292" s="46" t="s">
        <v>2109</v>
      </c>
      <c r="H1292" s="239" t="s">
        <v>1730</v>
      </c>
      <c r="I1292" s="212">
        <v>12.711830922494258</v>
      </c>
    </row>
    <row r="1293" spans="1:9" s="34" customFormat="1" ht="11.25">
      <c r="A1293" s="112"/>
      <c r="B1293" s="190" t="s">
        <v>3002</v>
      </c>
      <c r="C1293" s="35">
        <v>871150028474715</v>
      </c>
      <c r="D1293" s="35"/>
      <c r="E1293" s="35">
        <v>928027484070</v>
      </c>
      <c r="F1293" s="35"/>
      <c r="G1293" s="46" t="s">
        <v>2110</v>
      </c>
      <c r="H1293" s="239" t="s">
        <v>1731</v>
      </c>
      <c r="I1293" s="212">
        <v>12.711830922494258</v>
      </c>
    </row>
    <row r="1294" spans="1:9" s="34" customFormat="1" ht="11.25">
      <c r="A1294" s="112"/>
      <c r="B1294" s="35" t="s">
        <v>3002</v>
      </c>
      <c r="C1294" s="35">
        <v>871150055942515</v>
      </c>
      <c r="D1294" s="35"/>
      <c r="E1294" s="35">
        <v>928026203360</v>
      </c>
      <c r="F1294" s="35"/>
      <c r="G1294" s="46" t="s">
        <v>2111</v>
      </c>
      <c r="H1294" s="239" t="s">
        <v>1732</v>
      </c>
      <c r="I1294" s="212">
        <v>5.8686071973792435</v>
      </c>
    </row>
    <row r="1295" spans="1:9" s="34" customFormat="1" ht="11.25">
      <c r="A1295" s="112"/>
      <c r="B1295" s="190" t="s">
        <v>3002</v>
      </c>
      <c r="C1295" s="35">
        <v>871150063390315</v>
      </c>
      <c r="D1295" s="35"/>
      <c r="E1295" s="35">
        <v>928026205460</v>
      </c>
      <c r="F1295" s="35"/>
      <c r="G1295" s="46" t="s">
        <v>2112</v>
      </c>
      <c r="H1295" s="239" t="s">
        <v>1733</v>
      </c>
      <c r="I1295" s="212">
        <v>5.8686071973792435</v>
      </c>
    </row>
    <row r="1296" spans="1:9" s="34" customFormat="1" ht="11.25">
      <c r="A1296" s="112"/>
      <c r="B1296" s="190" t="s">
        <v>3002</v>
      </c>
      <c r="C1296" s="35">
        <v>871150055956215</v>
      </c>
      <c r="D1296" s="35"/>
      <c r="E1296" s="35">
        <v>928026303360</v>
      </c>
      <c r="F1296" s="35"/>
      <c r="G1296" s="46" t="s">
        <v>2113</v>
      </c>
      <c r="H1296" s="239" t="s">
        <v>1734</v>
      </c>
      <c r="I1296" s="212">
        <v>6.144064207738268</v>
      </c>
    </row>
    <row r="1297" spans="1:9" s="34" customFormat="1" ht="11.25">
      <c r="A1297" s="112"/>
      <c r="B1297" s="190" t="s">
        <v>3002</v>
      </c>
      <c r="C1297" s="35">
        <v>871150063387315</v>
      </c>
      <c r="D1297" s="35"/>
      <c r="E1297" s="35">
        <v>928026305460</v>
      </c>
      <c r="F1297" s="35"/>
      <c r="G1297" s="46" t="s">
        <v>2114</v>
      </c>
      <c r="H1297" s="239" t="s">
        <v>1735</v>
      </c>
      <c r="I1297" s="212">
        <v>6.144064207738268</v>
      </c>
    </row>
    <row r="1298" spans="1:9" s="34" customFormat="1" ht="11.25">
      <c r="A1298" s="112"/>
      <c r="B1298" s="35" t="s">
        <v>3002</v>
      </c>
      <c r="C1298" s="35">
        <v>871150028454915</v>
      </c>
      <c r="D1298" s="35"/>
      <c r="E1298" s="35">
        <v>928027403360</v>
      </c>
      <c r="F1298" s="35"/>
      <c r="G1298" s="46" t="s">
        <v>2115</v>
      </c>
      <c r="H1298" s="239" t="s">
        <v>1736</v>
      </c>
      <c r="I1298" s="212">
        <v>7.209869978958237</v>
      </c>
    </row>
    <row r="1299" spans="1:9" s="34" customFormat="1" ht="11.25">
      <c r="A1299" s="112"/>
      <c r="B1299" s="190" t="s">
        <v>3002</v>
      </c>
      <c r="C1299" s="35">
        <v>871150055991315</v>
      </c>
      <c r="D1299" s="35"/>
      <c r="E1299" s="35">
        <v>928027405460</v>
      </c>
      <c r="F1299" s="35"/>
      <c r="G1299" s="46" t="s">
        <v>2116</v>
      </c>
      <c r="H1299" s="239" t="s">
        <v>1737</v>
      </c>
      <c r="I1299" s="212">
        <v>7.209869978958237</v>
      </c>
    </row>
    <row r="1300" spans="1:10" ht="11.25">
      <c r="A1300" s="52" t="s">
        <v>689</v>
      </c>
      <c r="B1300" s="114"/>
      <c r="C1300" s="116"/>
      <c r="D1300" s="116"/>
      <c r="E1300" s="116"/>
      <c r="F1300" s="116"/>
      <c r="G1300" s="114"/>
      <c r="H1300" s="298"/>
      <c r="I1300" s="212">
        <v>0</v>
      </c>
      <c r="J1300" s="8"/>
    </row>
    <row r="1301" spans="1:9" s="39" customFormat="1" ht="9.75" customHeight="1">
      <c r="A1301" s="118"/>
      <c r="B1301" s="119" t="s">
        <v>3002</v>
      </c>
      <c r="C1301" s="119">
        <v>871150095090180</v>
      </c>
      <c r="D1301" s="50"/>
      <c r="E1301" s="35">
        <v>927901710807</v>
      </c>
      <c r="F1301" s="35"/>
      <c r="G1301" s="120" t="s">
        <v>1121</v>
      </c>
      <c r="H1301" s="239" t="s">
        <v>1738</v>
      </c>
      <c r="I1301" s="212">
        <v>15.543699563970872</v>
      </c>
    </row>
    <row r="1302" spans="1:9" s="39" customFormat="1" ht="11.25">
      <c r="A1302" s="118"/>
      <c r="B1302" s="119" t="s">
        <v>3002</v>
      </c>
      <c r="C1302" s="119">
        <v>871150095093280</v>
      </c>
      <c r="D1302" s="50"/>
      <c r="E1302" s="35">
        <v>927901910807</v>
      </c>
      <c r="F1302" s="35"/>
      <c r="G1302" s="120" t="s">
        <v>1122</v>
      </c>
      <c r="H1302" s="239" t="s">
        <v>1739</v>
      </c>
      <c r="I1302" s="212">
        <v>15.543699563970872</v>
      </c>
    </row>
    <row r="1303" spans="1:9" s="39" customFormat="1" ht="11.25">
      <c r="A1303" s="118"/>
      <c r="B1303" s="119" t="s">
        <v>3002</v>
      </c>
      <c r="C1303" s="119">
        <v>871150095101427</v>
      </c>
      <c r="D1303" s="50"/>
      <c r="E1303" s="35">
        <v>928000010803</v>
      </c>
      <c r="F1303" s="35"/>
      <c r="G1303" s="120" t="s">
        <v>1136</v>
      </c>
      <c r="H1303" s="239" t="s">
        <v>1740</v>
      </c>
      <c r="I1303" s="212">
        <v>5.050800901878032</v>
      </c>
    </row>
    <row r="1304" spans="1:9" s="39" customFormat="1" ht="11.25">
      <c r="A1304" s="118"/>
      <c r="B1304" s="119" t="s">
        <v>3002</v>
      </c>
      <c r="C1304" s="119">
        <v>871150095098727</v>
      </c>
      <c r="D1304" s="50"/>
      <c r="E1304" s="35">
        <v>928000510803</v>
      </c>
      <c r="F1304" s="35"/>
      <c r="G1304" s="120" t="s">
        <v>2012</v>
      </c>
      <c r="H1304" s="239" t="s">
        <v>1741</v>
      </c>
      <c r="I1304" s="212">
        <v>5.050800901878032</v>
      </c>
    </row>
    <row r="1305" spans="1:9" s="39" customFormat="1" ht="11.25">
      <c r="A1305" s="118"/>
      <c r="B1305" s="119" t="s">
        <v>3002</v>
      </c>
      <c r="C1305" s="119">
        <v>871150095104527</v>
      </c>
      <c r="D1305" s="50"/>
      <c r="E1305" s="35">
        <v>928001010803</v>
      </c>
      <c r="F1305" s="35"/>
      <c r="G1305" s="120" t="s">
        <v>2014</v>
      </c>
      <c r="H1305" s="239" t="s">
        <v>1742</v>
      </c>
      <c r="I1305" s="212">
        <v>6.80011215696424</v>
      </c>
    </row>
    <row r="1306" spans="1:9" s="39" customFormat="1" ht="11.25">
      <c r="A1306" s="118"/>
      <c r="B1306" s="119" t="s">
        <v>3002</v>
      </c>
      <c r="C1306" s="119">
        <v>871150095109040</v>
      </c>
      <c r="D1306" s="50"/>
      <c r="E1306" s="35">
        <v>928024810803</v>
      </c>
      <c r="F1306" s="35"/>
      <c r="G1306" s="120" t="s">
        <v>2015</v>
      </c>
      <c r="H1306" s="239" t="s">
        <v>1743</v>
      </c>
      <c r="I1306" s="212">
        <v>10.828524739186506</v>
      </c>
    </row>
    <row r="1307" spans="1:9" s="39" customFormat="1" ht="11.25">
      <c r="A1307" s="118"/>
      <c r="B1307" s="119" t="s">
        <v>3002</v>
      </c>
      <c r="C1307" s="119">
        <v>871150089487825</v>
      </c>
      <c r="D1307" s="50"/>
      <c r="E1307" s="35">
        <v>928048010864</v>
      </c>
      <c r="F1307" s="35"/>
      <c r="G1307" s="120" t="s">
        <v>1119</v>
      </c>
      <c r="H1307" s="239" t="s">
        <v>1744</v>
      </c>
      <c r="I1307" s="212">
        <v>28.272516012481137</v>
      </c>
    </row>
    <row r="1308" spans="1:9" s="39" customFormat="1" ht="11.25">
      <c r="A1308" s="118"/>
      <c r="B1308" s="119" t="s">
        <v>3002</v>
      </c>
      <c r="C1308" s="119">
        <v>871150095111340</v>
      </c>
      <c r="D1308" s="50"/>
      <c r="E1308" s="35">
        <v>928048010805</v>
      </c>
      <c r="F1308" s="35"/>
      <c r="G1308" s="120" t="s">
        <v>2794</v>
      </c>
      <c r="H1308" s="239" t="s">
        <v>2740</v>
      </c>
      <c r="I1308" s="212">
        <v>13.77684499546772</v>
      </c>
    </row>
    <row r="1309" spans="1:9" s="39" customFormat="1" ht="11.25">
      <c r="A1309" s="118"/>
      <c r="B1309" s="119" t="s">
        <v>3002</v>
      </c>
      <c r="C1309" s="119">
        <v>871150062894725</v>
      </c>
      <c r="D1309" s="50"/>
      <c r="E1309" s="35">
        <v>928048510864</v>
      </c>
      <c r="F1309" s="35"/>
      <c r="G1309" s="120" t="s">
        <v>1116</v>
      </c>
      <c r="H1309" s="239" t="s">
        <v>2749</v>
      </c>
      <c r="I1309" s="212">
        <v>28.272516012481137</v>
      </c>
    </row>
    <row r="1310" spans="1:9" s="39" customFormat="1" ht="11.25">
      <c r="A1310" s="118"/>
      <c r="B1310" s="119" t="s">
        <v>3002</v>
      </c>
      <c r="C1310" s="119">
        <v>871150095115140</v>
      </c>
      <c r="D1310" s="50"/>
      <c r="E1310" s="35">
        <v>928048510805</v>
      </c>
      <c r="F1310" s="35"/>
      <c r="G1310" s="120" t="s">
        <v>1103</v>
      </c>
      <c r="H1310" s="239" t="s">
        <v>2750</v>
      </c>
      <c r="I1310" s="212">
        <v>21.364103134022937</v>
      </c>
    </row>
    <row r="1311" spans="1:10" ht="11.25">
      <c r="A1311" s="52" t="s">
        <v>4820</v>
      </c>
      <c r="B1311" s="114"/>
      <c r="C1311" s="116"/>
      <c r="D1311" s="116"/>
      <c r="E1311" s="116"/>
      <c r="F1311" s="116"/>
      <c r="G1311" s="114"/>
      <c r="H1311" s="298"/>
      <c r="I1311" s="212">
        <v>0</v>
      </c>
      <c r="J1311" s="8"/>
    </row>
    <row r="1312" spans="1:9" s="39" customFormat="1" ht="11.25">
      <c r="A1312" s="118"/>
      <c r="B1312" s="40" t="s">
        <v>3002</v>
      </c>
      <c r="C1312" s="40">
        <v>871150089495325</v>
      </c>
      <c r="D1312" s="198"/>
      <c r="E1312" s="16">
        <v>928048001864</v>
      </c>
      <c r="F1312" s="16"/>
      <c r="G1312" s="23" t="s">
        <v>1107</v>
      </c>
      <c r="H1312" s="266" t="s">
        <v>2741</v>
      </c>
      <c r="I1312" s="212">
        <v>12.483578308665853</v>
      </c>
    </row>
    <row r="1313" spans="1:9" s="39" customFormat="1" ht="11.25">
      <c r="A1313" s="118"/>
      <c r="B1313" s="40" t="s">
        <v>3002</v>
      </c>
      <c r="C1313" s="40">
        <v>871150072690240</v>
      </c>
      <c r="D1313" s="198"/>
      <c r="E1313" s="16">
        <v>928048001805</v>
      </c>
      <c r="F1313" s="16"/>
      <c r="G1313" s="23" t="s">
        <v>2799</v>
      </c>
      <c r="H1313" s="266" t="s">
        <v>2742</v>
      </c>
      <c r="I1313" s="212">
        <v>6.146534159527187</v>
      </c>
    </row>
    <row r="1314" spans="1:9" s="39" customFormat="1" ht="11.25">
      <c r="A1314" s="118"/>
      <c r="B1314" s="40" t="s">
        <v>3002</v>
      </c>
      <c r="C1314" s="40">
        <v>871150089493925</v>
      </c>
      <c r="D1314" s="198"/>
      <c r="E1314" s="16">
        <v>928048001764</v>
      </c>
      <c r="F1314" s="16"/>
      <c r="G1314" s="23" t="s">
        <v>1106</v>
      </c>
      <c r="H1314" s="266" t="s">
        <v>2743</v>
      </c>
      <c r="I1314" s="212">
        <v>12.483578308665853</v>
      </c>
    </row>
    <row r="1315" spans="1:9" s="39" customFormat="1" ht="11.25">
      <c r="A1315" s="118"/>
      <c r="B1315" s="40" t="s">
        <v>3002</v>
      </c>
      <c r="C1315" s="40">
        <v>871150064298140</v>
      </c>
      <c r="D1315" s="198"/>
      <c r="E1315" s="16">
        <v>928048001705</v>
      </c>
      <c r="F1315" s="16"/>
      <c r="G1315" s="23" t="s">
        <v>2795</v>
      </c>
      <c r="H1315" s="266" t="s">
        <v>2744</v>
      </c>
      <c r="I1315" s="212">
        <v>6.143751336696897</v>
      </c>
    </row>
    <row r="1316" spans="1:9" s="39" customFormat="1" ht="11.25">
      <c r="A1316" s="118"/>
      <c r="B1316" s="40" t="s">
        <v>3002</v>
      </c>
      <c r="C1316" s="40">
        <v>871150089489225</v>
      </c>
      <c r="D1316" s="198"/>
      <c r="E1316" s="16">
        <v>928048001564</v>
      </c>
      <c r="F1316" s="16"/>
      <c r="G1316" s="23" t="s">
        <v>1104</v>
      </c>
      <c r="H1316" s="266" t="s">
        <v>2745</v>
      </c>
      <c r="I1316" s="212">
        <v>12.483578308665853</v>
      </c>
    </row>
    <row r="1317" spans="1:9" s="39" customFormat="1" ht="11.25">
      <c r="A1317" s="118"/>
      <c r="B1317" s="40" t="s">
        <v>3002</v>
      </c>
      <c r="C1317" s="40">
        <v>871150072684140</v>
      </c>
      <c r="D1317" s="198"/>
      <c r="E1317" s="16">
        <v>928048001505</v>
      </c>
      <c r="F1317" s="16"/>
      <c r="G1317" s="23" t="s">
        <v>2797</v>
      </c>
      <c r="H1317" s="266" t="s">
        <v>2746</v>
      </c>
      <c r="I1317" s="212">
        <v>8.956237222568998</v>
      </c>
    </row>
    <row r="1318" spans="1:9" s="39" customFormat="1" ht="11.25">
      <c r="A1318" s="118"/>
      <c r="B1318" s="40" t="s">
        <v>3002</v>
      </c>
      <c r="C1318" s="40">
        <v>871150089491525</v>
      </c>
      <c r="D1318" s="198"/>
      <c r="E1318" s="16">
        <v>928048001664</v>
      </c>
      <c r="F1318" s="16"/>
      <c r="G1318" s="23" t="s">
        <v>1105</v>
      </c>
      <c r="H1318" s="266" t="s">
        <v>2747</v>
      </c>
      <c r="I1318" s="212">
        <v>12.483578308665853</v>
      </c>
    </row>
    <row r="1319" spans="1:9" s="39" customFormat="1" ht="11.25">
      <c r="A1319" s="118"/>
      <c r="B1319" s="40" t="s">
        <v>3002</v>
      </c>
      <c r="C1319" s="40">
        <v>871150072687240</v>
      </c>
      <c r="D1319" s="198"/>
      <c r="E1319" s="16">
        <v>928048001605</v>
      </c>
      <c r="F1319" s="16"/>
      <c r="G1319" s="23" t="s">
        <v>2798</v>
      </c>
      <c r="H1319" s="266" t="s">
        <v>2748</v>
      </c>
      <c r="I1319" s="212">
        <v>7.922825235349499</v>
      </c>
    </row>
    <row r="1320" spans="1:9" s="39" customFormat="1" ht="11.25">
      <c r="A1320" s="118"/>
      <c r="B1320" s="40" t="s">
        <v>3002</v>
      </c>
      <c r="C1320" s="40">
        <v>871150089504225</v>
      </c>
      <c r="D1320" s="198"/>
      <c r="E1320" s="16">
        <v>928048501864</v>
      </c>
      <c r="F1320" s="16"/>
      <c r="G1320" s="23" t="s">
        <v>1111</v>
      </c>
      <c r="H1320" s="266" t="s">
        <v>2751</v>
      </c>
      <c r="I1320" s="212">
        <v>13.833164927347202</v>
      </c>
    </row>
    <row r="1321" spans="1:9" s="39" customFormat="1" ht="11.25">
      <c r="A1321" s="118"/>
      <c r="B1321" s="40" t="s">
        <v>3002</v>
      </c>
      <c r="C1321" s="40">
        <v>871150072754140</v>
      </c>
      <c r="D1321" s="198"/>
      <c r="E1321" s="16">
        <v>928048501805</v>
      </c>
      <c r="F1321" s="16"/>
      <c r="G1321" s="23" t="s">
        <v>1102</v>
      </c>
      <c r="H1321" s="266" t="s">
        <v>2752</v>
      </c>
      <c r="I1321" s="212">
        <v>7.1320038709917934</v>
      </c>
    </row>
    <row r="1322" spans="1:9" s="39" customFormat="1" ht="11.25">
      <c r="A1322" s="118"/>
      <c r="B1322" s="40" t="s">
        <v>3002</v>
      </c>
      <c r="C1322" s="40">
        <v>871150089502825</v>
      </c>
      <c r="D1322" s="198"/>
      <c r="E1322" s="16">
        <v>928048501764</v>
      </c>
      <c r="F1322" s="16"/>
      <c r="G1322" s="23" t="s">
        <v>1110</v>
      </c>
      <c r="H1322" s="266" t="s">
        <v>2753</v>
      </c>
      <c r="I1322" s="212">
        <v>13.833164927347202</v>
      </c>
    </row>
    <row r="1323" spans="1:9" s="39" customFormat="1" ht="11.25">
      <c r="A1323" s="118"/>
      <c r="B1323" s="40" t="s">
        <v>3002</v>
      </c>
      <c r="C1323" s="40">
        <v>871150064300140</v>
      </c>
      <c r="D1323" s="198"/>
      <c r="E1323" s="16">
        <v>928048501705</v>
      </c>
      <c r="F1323" s="16"/>
      <c r="G1323" s="23" t="s">
        <v>2796</v>
      </c>
      <c r="H1323" s="266" t="s">
        <v>2754</v>
      </c>
      <c r="I1323" s="212">
        <v>7.1320038709917934</v>
      </c>
    </row>
    <row r="1324" spans="1:9" s="39" customFormat="1" ht="11.25">
      <c r="A1324" s="118"/>
      <c r="B1324" s="40" t="s">
        <v>3002</v>
      </c>
      <c r="C1324" s="40">
        <v>871150089498425</v>
      </c>
      <c r="D1324" s="198"/>
      <c r="E1324" s="16">
        <v>928048501564</v>
      </c>
      <c r="F1324" s="16"/>
      <c r="G1324" s="23" t="s">
        <v>1108</v>
      </c>
      <c r="H1324" s="266" t="s">
        <v>2755</v>
      </c>
      <c r="I1324" s="212">
        <v>15.658709473461597</v>
      </c>
    </row>
    <row r="1325" spans="1:9" s="39" customFormat="1" ht="11.25">
      <c r="A1325" s="118"/>
      <c r="B1325" s="40" t="s">
        <v>3002</v>
      </c>
      <c r="C1325" s="40">
        <v>871150072748040</v>
      </c>
      <c r="D1325" s="198"/>
      <c r="E1325" s="16">
        <v>928048501505</v>
      </c>
      <c r="F1325" s="16"/>
      <c r="G1325" s="23" t="s">
        <v>1100</v>
      </c>
      <c r="H1325" s="266" t="s">
        <v>2756</v>
      </c>
      <c r="I1325" s="212">
        <v>11.120654979461998</v>
      </c>
    </row>
    <row r="1326" spans="1:9" s="39" customFormat="1" ht="11.25">
      <c r="A1326" s="118"/>
      <c r="B1326" s="40" t="s">
        <v>3002</v>
      </c>
      <c r="C1326" s="40">
        <v>871150089500425</v>
      </c>
      <c r="D1326" s="198"/>
      <c r="E1326" s="16">
        <v>928048501664</v>
      </c>
      <c r="F1326" s="16"/>
      <c r="G1326" s="23" t="s">
        <v>1109</v>
      </c>
      <c r="H1326" s="266" t="s">
        <v>2757</v>
      </c>
      <c r="I1326" s="212">
        <v>13.833164927347202</v>
      </c>
    </row>
    <row r="1327" spans="1:9" s="39" customFormat="1" ht="11.25">
      <c r="A1327" s="118"/>
      <c r="B1327" s="40" t="s">
        <v>3002</v>
      </c>
      <c r="C1327" s="40">
        <v>871150072751040</v>
      </c>
      <c r="D1327" s="198"/>
      <c r="E1327" s="16">
        <v>928048501605</v>
      </c>
      <c r="F1327" s="16"/>
      <c r="G1327" s="23" t="s">
        <v>1101</v>
      </c>
      <c r="H1327" s="266" t="s">
        <v>2758</v>
      </c>
      <c r="I1327" s="212">
        <v>8.420718816948334</v>
      </c>
    </row>
    <row r="1328" spans="1:9" s="39" customFormat="1" ht="11.25">
      <c r="A1328" s="118"/>
      <c r="B1328" s="40" t="s">
        <v>3002</v>
      </c>
      <c r="C1328" s="40">
        <v>871150095451040</v>
      </c>
      <c r="D1328" s="198"/>
      <c r="E1328" s="16">
        <v>928049001805</v>
      </c>
      <c r="F1328" s="16"/>
      <c r="G1328" s="23" t="s">
        <v>1115</v>
      </c>
      <c r="H1328" s="266" t="s">
        <v>2759</v>
      </c>
      <c r="I1328" s="212">
        <v>20.24367559920555</v>
      </c>
    </row>
    <row r="1329" spans="1:9" s="39" customFormat="1" ht="11.25">
      <c r="A1329" s="118"/>
      <c r="B1329" s="40" t="s">
        <v>3002</v>
      </c>
      <c r="C1329" s="40">
        <v>871150095449740</v>
      </c>
      <c r="D1329" s="198"/>
      <c r="E1329" s="16">
        <v>928049001705</v>
      </c>
      <c r="F1329" s="16"/>
      <c r="G1329" s="23" t="s">
        <v>1114</v>
      </c>
      <c r="H1329" s="266" t="s">
        <v>2760</v>
      </c>
      <c r="I1329" s="212">
        <v>20.24367559920555</v>
      </c>
    </row>
    <row r="1330" spans="1:9" s="39" customFormat="1" ht="11.25">
      <c r="A1330" s="118"/>
      <c r="B1330" s="40" t="s">
        <v>3002</v>
      </c>
      <c r="C1330" s="40">
        <v>871150095445940</v>
      </c>
      <c r="D1330" s="198"/>
      <c r="E1330" s="16">
        <v>928049001505</v>
      </c>
      <c r="F1330" s="16"/>
      <c r="G1330" s="23" t="s">
        <v>1112</v>
      </c>
      <c r="H1330" s="266" t="s">
        <v>2761</v>
      </c>
      <c r="I1330" s="212">
        <v>32.89597542539681</v>
      </c>
    </row>
    <row r="1331" spans="1:9" s="39" customFormat="1" ht="11.25">
      <c r="A1331" s="118"/>
      <c r="B1331" s="40" t="s">
        <v>3002</v>
      </c>
      <c r="C1331" s="40">
        <v>871150095447340</v>
      </c>
      <c r="D1331" s="198"/>
      <c r="E1331" s="16">
        <v>928049001605</v>
      </c>
      <c r="F1331" s="16"/>
      <c r="G1331" s="23" t="s">
        <v>1113</v>
      </c>
      <c r="H1331" s="266" t="s">
        <v>2762</v>
      </c>
      <c r="I1331" s="212">
        <v>21.93062279892795</v>
      </c>
    </row>
    <row r="1332" spans="1:10" ht="11.25">
      <c r="A1332" s="12" t="s">
        <v>690</v>
      </c>
      <c r="B1332" s="85"/>
      <c r="C1332" s="111"/>
      <c r="D1332" s="86"/>
      <c r="E1332" s="86"/>
      <c r="F1332" s="86"/>
      <c r="G1332" s="87"/>
      <c r="H1332" s="238"/>
      <c r="I1332" s="212">
        <v>0</v>
      </c>
      <c r="J1332" s="8"/>
    </row>
    <row r="1333" spans="1:9" s="34" customFormat="1" ht="11.25">
      <c r="A1333" s="112"/>
      <c r="B1333" s="190" t="s">
        <v>3002</v>
      </c>
      <c r="C1333" s="35">
        <v>871150072569140</v>
      </c>
      <c r="D1333" s="35"/>
      <c r="E1333" s="35">
        <v>928035003305</v>
      </c>
      <c r="F1333" s="35"/>
      <c r="G1333" s="46" t="s">
        <v>2117</v>
      </c>
      <c r="H1333" s="239" t="s">
        <v>2763</v>
      </c>
      <c r="I1333" s="212">
        <v>13.696613575440878</v>
      </c>
    </row>
    <row r="1334" spans="1:9" s="34" customFormat="1" ht="11.25">
      <c r="A1334" s="112"/>
      <c r="B1334" s="35" t="s">
        <v>3002</v>
      </c>
      <c r="C1334" s="35">
        <v>871150072584440</v>
      </c>
      <c r="D1334" s="35"/>
      <c r="E1334" s="35">
        <v>928035503305</v>
      </c>
      <c r="F1334" s="35"/>
      <c r="G1334" s="46" t="s">
        <v>2118</v>
      </c>
      <c r="H1334" s="239" t="s">
        <v>2764</v>
      </c>
      <c r="I1334" s="212">
        <v>13.696019801755996</v>
      </c>
    </row>
    <row r="1335" spans="1:9" s="34" customFormat="1" ht="11.25">
      <c r="A1335" s="112"/>
      <c r="B1335" s="190" t="s">
        <v>3002</v>
      </c>
      <c r="C1335" s="35">
        <v>871150061939640</v>
      </c>
      <c r="D1335" s="35"/>
      <c r="E1335" s="35">
        <v>928035508405</v>
      </c>
      <c r="F1335" s="35"/>
      <c r="G1335" s="46" t="s">
        <v>2119</v>
      </c>
      <c r="H1335" s="239" t="s">
        <v>2765</v>
      </c>
      <c r="I1335" s="212">
        <v>16.625825114954093</v>
      </c>
    </row>
    <row r="1336" spans="1:9" s="34" customFormat="1" ht="12" customHeight="1">
      <c r="A1336" s="112"/>
      <c r="B1336" s="35" t="s">
        <v>3002</v>
      </c>
      <c r="C1336" s="35">
        <v>871150026133540</v>
      </c>
      <c r="D1336" s="35"/>
      <c r="E1336" s="35">
        <v>928037203332</v>
      </c>
      <c r="F1336" s="35"/>
      <c r="G1336" s="46" t="s">
        <v>2122</v>
      </c>
      <c r="H1336" s="239" t="s">
        <v>2766</v>
      </c>
      <c r="I1336" s="212">
        <v>19.499239921230433</v>
      </c>
    </row>
    <row r="1337" spans="1:9" s="34" customFormat="1" ht="11.25">
      <c r="A1337" s="112"/>
      <c r="B1337" s="190" t="s">
        <v>3002</v>
      </c>
      <c r="C1337" s="35">
        <v>871150026135940</v>
      </c>
      <c r="D1337" s="35"/>
      <c r="E1337" s="35">
        <v>928037703332</v>
      </c>
      <c r="F1337" s="35"/>
      <c r="G1337" s="46" t="s">
        <v>2120</v>
      </c>
      <c r="H1337" s="239" t="s">
        <v>2767</v>
      </c>
      <c r="I1337" s="212">
        <v>17.10053817944571</v>
      </c>
    </row>
    <row r="1338" spans="1:9" s="34" customFormat="1" ht="11.25">
      <c r="A1338" s="112"/>
      <c r="B1338" s="190" t="s">
        <v>3002</v>
      </c>
      <c r="C1338" s="35">
        <v>871150026137340</v>
      </c>
      <c r="D1338" s="35"/>
      <c r="E1338" s="35">
        <v>928037903332</v>
      </c>
      <c r="F1338" s="35"/>
      <c r="G1338" s="46" t="s">
        <v>2121</v>
      </c>
      <c r="H1338" s="239" t="s">
        <v>2768</v>
      </c>
      <c r="I1338" s="212">
        <v>17.10053817944571</v>
      </c>
    </row>
    <row r="1339" spans="1:9" s="34" customFormat="1" ht="11.25">
      <c r="A1339" s="112"/>
      <c r="B1339" s="190" t="s">
        <v>3002</v>
      </c>
      <c r="C1339" s="35">
        <v>871150026139740</v>
      </c>
      <c r="D1339" s="35"/>
      <c r="E1339" s="35">
        <v>928038203332</v>
      </c>
      <c r="F1339" s="35"/>
      <c r="G1339" s="46" t="s">
        <v>2123</v>
      </c>
      <c r="H1339" s="239" t="s">
        <v>2769</v>
      </c>
      <c r="I1339" s="212">
        <v>19.499239921230433</v>
      </c>
    </row>
    <row r="1340" spans="1:9" s="34" customFormat="1" ht="11.25">
      <c r="A1340" s="112"/>
      <c r="B1340" s="35" t="s">
        <v>3002</v>
      </c>
      <c r="C1340" s="35">
        <v>872790081200800</v>
      </c>
      <c r="D1340" s="35">
        <v>871150071956040</v>
      </c>
      <c r="E1340" s="35">
        <v>928010003381</v>
      </c>
      <c r="F1340" s="35"/>
      <c r="G1340" s="46" t="s">
        <v>691</v>
      </c>
      <c r="H1340" s="239" t="s">
        <v>2770</v>
      </c>
      <c r="I1340" s="212">
        <v>2.640529569809107</v>
      </c>
    </row>
    <row r="1341" spans="1:9" s="34" customFormat="1" ht="11.25">
      <c r="A1341" s="112"/>
      <c r="B1341" s="190" t="s">
        <v>3002</v>
      </c>
      <c r="C1341" s="35">
        <v>872790081202200</v>
      </c>
      <c r="D1341" s="35">
        <v>871150071964540</v>
      </c>
      <c r="E1341" s="35">
        <v>928010005481</v>
      </c>
      <c r="F1341" s="35"/>
      <c r="G1341" s="46" t="s">
        <v>692</v>
      </c>
      <c r="H1341" s="239" t="s">
        <v>2771</v>
      </c>
      <c r="I1341" s="212">
        <v>2.640529569809107</v>
      </c>
    </row>
    <row r="1342" spans="1:9" s="34" customFormat="1" ht="11.25">
      <c r="A1342" s="112"/>
      <c r="B1342" s="190" t="s">
        <v>3002</v>
      </c>
      <c r="C1342" s="35">
        <v>872790081204600</v>
      </c>
      <c r="D1342" s="35">
        <v>871150072009240</v>
      </c>
      <c r="E1342" s="35">
        <v>928011303381</v>
      </c>
      <c r="F1342" s="35"/>
      <c r="G1342" s="46" t="s">
        <v>693</v>
      </c>
      <c r="H1342" s="239" t="s">
        <v>2772</v>
      </c>
      <c r="I1342" s="212">
        <v>2.8805940699208135</v>
      </c>
    </row>
    <row r="1343" spans="1:9" s="34" customFormat="1" ht="11.25">
      <c r="A1343" s="112"/>
      <c r="B1343" s="190" t="s">
        <v>3002</v>
      </c>
      <c r="C1343" s="35">
        <v>872790081206000</v>
      </c>
      <c r="D1343" s="35">
        <v>871150072027640</v>
      </c>
      <c r="E1343" s="35">
        <v>928011305481</v>
      </c>
      <c r="F1343" s="35"/>
      <c r="G1343" s="46" t="s">
        <v>694</v>
      </c>
      <c r="H1343" s="239" t="s">
        <v>2773</v>
      </c>
      <c r="I1343" s="212">
        <v>2.8805940699208135</v>
      </c>
    </row>
    <row r="1344" spans="1:9" s="34" customFormat="1" ht="11.25">
      <c r="A1344" s="112"/>
      <c r="B1344" s="190" t="s">
        <v>3002</v>
      </c>
      <c r="C1344" s="35">
        <v>871150072063440</v>
      </c>
      <c r="D1344" s="35"/>
      <c r="E1344" s="35">
        <v>928011403371</v>
      </c>
      <c r="F1344" s="35"/>
      <c r="G1344" s="46" t="s">
        <v>2124</v>
      </c>
      <c r="H1344" s="239" t="s">
        <v>2774</v>
      </c>
      <c r="I1344" s="212">
        <v>3.3006619622613846</v>
      </c>
    </row>
    <row r="1345" spans="1:9" s="34" customFormat="1" ht="11.25">
      <c r="A1345" s="112"/>
      <c r="B1345" s="190" t="s">
        <v>3002</v>
      </c>
      <c r="C1345" s="35">
        <v>871150072069640</v>
      </c>
      <c r="D1345" s="35"/>
      <c r="E1345" s="35">
        <v>928011405471</v>
      </c>
      <c r="F1345" s="35"/>
      <c r="G1345" s="46" t="s">
        <v>2125</v>
      </c>
      <c r="H1345" s="239" t="s">
        <v>2775</v>
      </c>
      <c r="I1345" s="212">
        <v>3.3006619622613846</v>
      </c>
    </row>
    <row r="1346" spans="1:9" s="34" customFormat="1" ht="11.25">
      <c r="A1346" s="112"/>
      <c r="B1346" s="190" t="s">
        <v>3002</v>
      </c>
      <c r="C1346" s="35">
        <v>871150072372740</v>
      </c>
      <c r="D1346" s="35"/>
      <c r="E1346" s="35">
        <v>928030003371</v>
      </c>
      <c r="F1346" s="35"/>
      <c r="G1346" s="46" t="s">
        <v>2127</v>
      </c>
      <c r="H1346" s="239" t="s">
        <v>2776</v>
      </c>
      <c r="I1346" s="212">
        <v>4.791375781010802</v>
      </c>
    </row>
    <row r="1347" spans="1:9" s="34" customFormat="1" ht="11.25">
      <c r="A1347" s="112"/>
      <c r="B1347" s="35" t="s">
        <v>3002</v>
      </c>
      <c r="C1347" s="35">
        <v>871150072429840</v>
      </c>
      <c r="D1347" s="35"/>
      <c r="E1347" s="35">
        <v>928030503371</v>
      </c>
      <c r="F1347" s="35"/>
      <c r="G1347" s="46" t="s">
        <v>2128</v>
      </c>
      <c r="H1347" s="239" t="s">
        <v>2777</v>
      </c>
      <c r="I1347" s="212">
        <v>5.604557839026726</v>
      </c>
    </row>
    <row r="1348" spans="1:9" s="34" customFormat="1" ht="11.25">
      <c r="A1348" s="112"/>
      <c r="B1348" s="35" t="s">
        <v>3002</v>
      </c>
      <c r="C1348" s="35">
        <v>871150072441040</v>
      </c>
      <c r="D1348" s="35"/>
      <c r="E1348" s="35">
        <v>928030505471</v>
      </c>
      <c r="F1348" s="35"/>
      <c r="G1348" s="46" t="s">
        <v>2129</v>
      </c>
      <c r="H1348" s="239" t="s">
        <v>2778</v>
      </c>
      <c r="I1348" s="212">
        <v>5.604557839026726</v>
      </c>
    </row>
    <row r="1349" spans="1:9" s="34" customFormat="1" ht="11.25">
      <c r="A1349" s="112"/>
      <c r="B1349" s="35" t="s">
        <v>3002</v>
      </c>
      <c r="C1349" s="35">
        <v>871150072486140</v>
      </c>
      <c r="D1349" s="35"/>
      <c r="E1349" s="35">
        <v>928031003371</v>
      </c>
      <c r="F1349" s="35"/>
      <c r="G1349" s="46" t="s">
        <v>2130</v>
      </c>
      <c r="H1349" s="239" t="s">
        <v>2779</v>
      </c>
      <c r="I1349" s="212">
        <v>6.641574583100933</v>
      </c>
    </row>
    <row r="1350" spans="1:9" s="34" customFormat="1" ht="11.25">
      <c r="A1350" s="112"/>
      <c r="B1350" s="190" t="s">
        <v>3002</v>
      </c>
      <c r="C1350" s="35">
        <v>871150072498440</v>
      </c>
      <c r="D1350" s="35"/>
      <c r="E1350" s="35">
        <v>928031005471</v>
      </c>
      <c r="F1350" s="35"/>
      <c r="G1350" s="46" t="s">
        <v>2131</v>
      </c>
      <c r="H1350" s="239" t="s">
        <v>2780</v>
      </c>
      <c r="I1350" s="212">
        <v>6.641574583100933</v>
      </c>
    </row>
    <row r="1351" spans="1:9" s="34" customFormat="1" ht="11.25">
      <c r="A1351" s="112"/>
      <c r="B1351" s="190" t="s">
        <v>3002</v>
      </c>
      <c r="C1351" s="35">
        <v>871150072462540</v>
      </c>
      <c r="D1351" s="35"/>
      <c r="E1351" s="35">
        <v>928030508471</v>
      </c>
      <c r="F1351" s="35"/>
      <c r="G1351" s="46" t="s">
        <v>2126</v>
      </c>
      <c r="H1351" s="239" t="s">
        <v>2781</v>
      </c>
      <c r="I1351" s="212">
        <v>6.0882494813594255</v>
      </c>
    </row>
    <row r="1352" spans="1:10" ht="11.25">
      <c r="A1352" s="12" t="s">
        <v>695</v>
      </c>
      <c r="B1352" s="85"/>
      <c r="C1352" s="111"/>
      <c r="D1352" s="86"/>
      <c r="E1352" s="86"/>
      <c r="F1352" s="86"/>
      <c r="G1352" s="87"/>
      <c r="H1352" s="238"/>
      <c r="I1352" s="212">
        <v>0</v>
      </c>
      <c r="J1352" s="8"/>
    </row>
    <row r="1353" spans="1:9" s="34" customFormat="1" ht="11.25">
      <c r="A1353" s="112"/>
      <c r="B1353" s="197" t="s">
        <v>3002</v>
      </c>
      <c r="C1353" s="16">
        <v>871150070474027</v>
      </c>
      <c r="D1353" s="16"/>
      <c r="E1353" s="16">
        <v>928001008250</v>
      </c>
      <c r="F1353" s="16"/>
      <c r="G1353" s="17" t="s">
        <v>2135</v>
      </c>
      <c r="H1353" s="266" t="s">
        <v>2782</v>
      </c>
      <c r="I1353" s="212">
        <v>3.5716603419174886</v>
      </c>
    </row>
    <row r="1354" spans="1:9" s="34" customFormat="1" ht="11.25">
      <c r="A1354" s="112"/>
      <c r="B1354" s="197" t="s">
        <v>3002</v>
      </c>
      <c r="C1354" s="16">
        <v>871150071638527</v>
      </c>
      <c r="D1354" s="16"/>
      <c r="E1354" s="16">
        <v>928001008350</v>
      </c>
      <c r="F1354" s="16"/>
      <c r="G1354" s="17" t="s">
        <v>2136</v>
      </c>
      <c r="H1354" s="266" t="s">
        <v>2783</v>
      </c>
      <c r="I1354" s="212">
        <v>3.5716603419174886</v>
      </c>
    </row>
    <row r="1355" spans="1:9" s="34" customFormat="1" ht="11.25">
      <c r="A1355" s="112"/>
      <c r="B1355" s="197" t="s">
        <v>3002</v>
      </c>
      <c r="C1355" s="16">
        <v>871150071642227</v>
      </c>
      <c r="D1355" s="16"/>
      <c r="E1355" s="16">
        <v>928001008450</v>
      </c>
      <c r="F1355" s="16"/>
      <c r="G1355" s="17" t="s">
        <v>2137</v>
      </c>
      <c r="H1355" s="266" t="s">
        <v>2784</v>
      </c>
      <c r="I1355" s="212">
        <v>3.5716603419174886</v>
      </c>
    </row>
    <row r="1356" spans="1:9" s="34" customFormat="1" ht="11.25">
      <c r="A1356" s="112"/>
      <c r="B1356" s="197" t="s">
        <v>3002</v>
      </c>
      <c r="C1356" s="16">
        <v>871150070476427</v>
      </c>
      <c r="D1356" s="16"/>
      <c r="E1356" s="16">
        <v>928001508250</v>
      </c>
      <c r="F1356" s="16"/>
      <c r="G1356" s="17" t="s">
        <v>2132</v>
      </c>
      <c r="H1356" s="266" t="s">
        <v>2785</v>
      </c>
      <c r="I1356" s="212">
        <v>4.00823371023403</v>
      </c>
    </row>
    <row r="1357" spans="1:9" s="34" customFormat="1" ht="11.25">
      <c r="A1357" s="112"/>
      <c r="B1357" s="197" t="s">
        <v>3002</v>
      </c>
      <c r="C1357" s="16">
        <v>871150071681127</v>
      </c>
      <c r="D1357" s="16"/>
      <c r="E1357" s="16">
        <v>928001508350</v>
      </c>
      <c r="F1357" s="16"/>
      <c r="G1357" s="17" t="s">
        <v>2133</v>
      </c>
      <c r="H1357" s="266" t="s">
        <v>2786</v>
      </c>
      <c r="I1357" s="212">
        <v>4.00823371023403</v>
      </c>
    </row>
    <row r="1358" spans="1:9" s="34" customFormat="1" ht="11.25">
      <c r="A1358" s="112"/>
      <c r="B1358" s="197" t="s">
        <v>3002</v>
      </c>
      <c r="C1358" s="16">
        <v>871150071685927</v>
      </c>
      <c r="D1358" s="16"/>
      <c r="E1358" s="16">
        <v>928001508450</v>
      </c>
      <c r="F1358" s="16"/>
      <c r="G1358" s="17" t="s">
        <v>2134</v>
      </c>
      <c r="H1358" s="266" t="s">
        <v>2787</v>
      </c>
      <c r="I1358" s="212">
        <v>4.00823371023403</v>
      </c>
    </row>
    <row r="1359" spans="1:9" s="34" customFormat="1" ht="11.25">
      <c r="A1359" s="112"/>
      <c r="B1359" s="197" t="s">
        <v>3002</v>
      </c>
      <c r="C1359" s="16">
        <v>871150061568827</v>
      </c>
      <c r="D1359" s="16"/>
      <c r="E1359" s="16">
        <v>928000003340</v>
      </c>
      <c r="F1359" s="16"/>
      <c r="G1359" s="17" t="s">
        <v>2140</v>
      </c>
      <c r="H1359" s="266" t="s">
        <v>4084</v>
      </c>
      <c r="I1359" s="212">
        <v>2.9633447918589546</v>
      </c>
    </row>
    <row r="1360" spans="1:9" s="34" customFormat="1" ht="11.25">
      <c r="A1360" s="112"/>
      <c r="B1360" s="197" t="s">
        <v>3002</v>
      </c>
      <c r="C1360" s="16">
        <v>871150071583827</v>
      </c>
      <c r="D1360" s="16"/>
      <c r="E1360" s="16">
        <v>928000503340</v>
      </c>
      <c r="F1360" s="16"/>
      <c r="G1360" s="17" t="s">
        <v>2141</v>
      </c>
      <c r="H1360" s="266" t="s">
        <v>1921</v>
      </c>
      <c r="I1360" s="212">
        <v>2.9633447918589546</v>
      </c>
    </row>
    <row r="1361" spans="1:9" s="34" customFormat="1" ht="11.25">
      <c r="A1361" s="112"/>
      <c r="B1361" s="197" t="s">
        <v>3002</v>
      </c>
      <c r="C1361" s="16">
        <v>871150071597527</v>
      </c>
      <c r="D1361" s="16"/>
      <c r="E1361" s="16">
        <v>928000505440</v>
      </c>
      <c r="F1361" s="16"/>
      <c r="G1361" s="17" t="s">
        <v>2142</v>
      </c>
      <c r="H1361" s="266" t="s">
        <v>4085</v>
      </c>
      <c r="I1361" s="212">
        <v>2.9633447918589546</v>
      </c>
    </row>
    <row r="1362" spans="1:9" s="34" customFormat="1" ht="11.25">
      <c r="A1362" s="112"/>
      <c r="B1362" s="197" t="s">
        <v>3002</v>
      </c>
      <c r="C1362" s="16">
        <v>871150070473327</v>
      </c>
      <c r="D1362" s="16"/>
      <c r="E1362" s="16">
        <v>928001003318</v>
      </c>
      <c r="F1362" s="16"/>
      <c r="G1362" s="17" t="s">
        <v>2143</v>
      </c>
      <c r="H1362" s="266" t="s">
        <v>4086</v>
      </c>
      <c r="I1362" s="212">
        <v>2.9633447918589546</v>
      </c>
    </row>
    <row r="1363" spans="1:9" s="34" customFormat="1" ht="11.25">
      <c r="A1363" s="112"/>
      <c r="B1363" s="16" t="s">
        <v>3002</v>
      </c>
      <c r="C1363" s="16">
        <v>871150071628627</v>
      </c>
      <c r="D1363" s="16"/>
      <c r="E1363" s="16">
        <v>928001005440</v>
      </c>
      <c r="F1363" s="16"/>
      <c r="G1363" s="17" t="s">
        <v>2144</v>
      </c>
      <c r="H1363" s="266" t="s">
        <v>4087</v>
      </c>
      <c r="I1363" s="212">
        <v>2.9633447918589546</v>
      </c>
    </row>
    <row r="1364" spans="1:9" s="34" customFormat="1" ht="11.25">
      <c r="A1364" s="112"/>
      <c r="B1364" s="197" t="s">
        <v>3002</v>
      </c>
      <c r="C1364" s="16">
        <v>871150070475727</v>
      </c>
      <c r="D1364" s="16"/>
      <c r="E1364" s="16">
        <v>928001503340</v>
      </c>
      <c r="F1364" s="16"/>
      <c r="G1364" s="17" t="s">
        <v>2138</v>
      </c>
      <c r="H1364" s="266" t="s">
        <v>4088</v>
      </c>
      <c r="I1364" s="212">
        <v>2.9633447918589546</v>
      </c>
    </row>
    <row r="1365" spans="1:9" s="34" customFormat="1" ht="11.25">
      <c r="A1365" s="112"/>
      <c r="B1365" s="16" t="s">
        <v>3002</v>
      </c>
      <c r="C1365" s="16">
        <v>871150071671227</v>
      </c>
      <c r="D1365" s="16"/>
      <c r="E1365" s="16">
        <v>928001505440</v>
      </c>
      <c r="F1365" s="16"/>
      <c r="G1365" s="17" t="s">
        <v>2139</v>
      </c>
      <c r="H1365" s="266" t="s">
        <v>4089</v>
      </c>
      <c r="I1365" s="212">
        <v>2.9633447918589546</v>
      </c>
    </row>
    <row r="1366" spans="1:10" ht="11.25">
      <c r="A1366" s="12" t="s">
        <v>696</v>
      </c>
      <c r="B1366" s="85"/>
      <c r="C1366" s="111"/>
      <c r="D1366" s="86"/>
      <c r="E1366" s="86"/>
      <c r="F1366" s="86"/>
      <c r="G1366" s="87"/>
      <c r="H1366" s="238"/>
      <c r="I1366" s="212">
        <v>0</v>
      </c>
      <c r="J1366" s="8"/>
    </row>
    <row r="1367" spans="1:9" s="34" customFormat="1" ht="11.25">
      <c r="A1367" s="112"/>
      <c r="B1367" s="16" t="s">
        <v>3002</v>
      </c>
      <c r="C1367" s="16">
        <v>871150095181655</v>
      </c>
      <c r="D1367" s="16"/>
      <c r="E1367" s="16">
        <v>927927545253</v>
      </c>
      <c r="F1367" s="16"/>
      <c r="G1367" s="17" t="s">
        <v>2149</v>
      </c>
      <c r="H1367" s="266" t="s">
        <v>4090</v>
      </c>
      <c r="I1367" s="212">
        <v>9.504659893659001</v>
      </c>
    </row>
    <row r="1368" spans="1:9" s="22" customFormat="1" ht="11.25">
      <c r="A1368" s="112"/>
      <c r="B1368" s="16" t="s">
        <v>3002</v>
      </c>
      <c r="C1368" s="19">
        <v>871150095177955</v>
      </c>
      <c r="D1368" s="19"/>
      <c r="E1368" s="19">
        <v>927929045253</v>
      </c>
      <c r="F1368" s="19"/>
      <c r="G1368" s="296" t="s">
        <v>2150</v>
      </c>
      <c r="H1368" s="269" t="s">
        <v>4091</v>
      </c>
      <c r="I1368" s="212">
        <v>10.591526888628</v>
      </c>
    </row>
    <row r="1369" spans="1:9" s="34" customFormat="1" ht="11.25">
      <c r="A1369" s="112"/>
      <c r="B1369" s="197" t="s">
        <v>3002</v>
      </c>
      <c r="C1369" s="16">
        <v>871150026372820</v>
      </c>
      <c r="D1369" s="16"/>
      <c r="E1369" s="16">
        <v>927926015023</v>
      </c>
      <c r="F1369" s="16"/>
      <c r="G1369" s="17" t="s">
        <v>2151</v>
      </c>
      <c r="H1369" s="266" t="s">
        <v>4092</v>
      </c>
      <c r="I1369" s="212">
        <v>15.993753610884</v>
      </c>
    </row>
    <row r="1370" spans="1:9" s="34" customFormat="1" ht="11.25">
      <c r="A1370" s="112"/>
      <c r="B1370" s="197" t="s">
        <v>3002</v>
      </c>
      <c r="C1370" s="16">
        <v>871150026399520</v>
      </c>
      <c r="D1370" s="16"/>
      <c r="E1370" s="16">
        <v>927926017023</v>
      </c>
      <c r="F1370" s="16"/>
      <c r="G1370" s="17" t="s">
        <v>2152</v>
      </c>
      <c r="H1370" s="266" t="s">
        <v>4093</v>
      </c>
      <c r="I1370" s="212">
        <v>15.993753610884</v>
      </c>
    </row>
    <row r="1371" spans="1:9" s="34" customFormat="1" ht="11.25">
      <c r="A1371" s="112"/>
      <c r="B1371" s="197" t="s">
        <v>3002</v>
      </c>
      <c r="C1371" s="16">
        <v>871150026401520</v>
      </c>
      <c r="D1371" s="16"/>
      <c r="E1371" s="16">
        <v>927926018023</v>
      </c>
      <c r="F1371" s="16"/>
      <c r="G1371" s="17" t="s">
        <v>2153</v>
      </c>
      <c r="H1371" s="266" t="s">
        <v>4094</v>
      </c>
      <c r="I1371" s="212">
        <v>15.993753610884</v>
      </c>
    </row>
    <row r="1372" spans="1:9" s="2" customFormat="1" ht="11.25">
      <c r="A1372" s="113"/>
      <c r="B1372" s="197" t="s">
        <v>3002</v>
      </c>
      <c r="C1372" s="16">
        <v>871150026372800</v>
      </c>
      <c r="D1372" s="16"/>
      <c r="E1372" s="16">
        <v>927926015024</v>
      </c>
      <c r="F1372" s="16"/>
      <c r="G1372" s="17" t="s">
        <v>4095</v>
      </c>
      <c r="H1372" s="266" t="s">
        <v>4821</v>
      </c>
      <c r="I1372" s="212">
        <v>15.993753610884</v>
      </c>
    </row>
    <row r="1373" spans="1:9" s="2" customFormat="1" ht="11.25">
      <c r="A1373" s="113"/>
      <c r="B1373" s="197" t="s">
        <v>3002</v>
      </c>
      <c r="C1373" s="16">
        <v>871150026399500</v>
      </c>
      <c r="D1373" s="16"/>
      <c r="E1373" s="16">
        <v>927926017024</v>
      </c>
      <c r="F1373" s="16"/>
      <c r="G1373" s="17" t="s">
        <v>4096</v>
      </c>
      <c r="H1373" s="266" t="s">
        <v>4097</v>
      </c>
      <c r="I1373" s="212">
        <v>15.993753610884</v>
      </c>
    </row>
    <row r="1374" spans="1:9" s="2" customFormat="1" ht="11.25">
      <c r="A1374" s="113"/>
      <c r="B1374" s="197" t="s">
        <v>3002</v>
      </c>
      <c r="C1374" s="16">
        <v>871150026401500</v>
      </c>
      <c r="D1374" s="16"/>
      <c r="E1374" s="16">
        <v>927926018024</v>
      </c>
      <c r="F1374" s="16"/>
      <c r="G1374" s="17" t="s">
        <v>4098</v>
      </c>
      <c r="H1374" s="266" t="s">
        <v>4099</v>
      </c>
      <c r="I1374" s="212">
        <v>15.993753610884</v>
      </c>
    </row>
    <row r="1375" spans="1:9" s="2" customFormat="1" ht="11.25">
      <c r="A1375" s="113"/>
      <c r="B1375" s="197" t="s">
        <v>3002</v>
      </c>
      <c r="C1375" s="16">
        <v>871150095484800</v>
      </c>
      <c r="D1375" s="16"/>
      <c r="E1375" s="16">
        <v>927926515024</v>
      </c>
      <c r="F1375" s="16"/>
      <c r="G1375" s="17" t="s">
        <v>4100</v>
      </c>
      <c r="H1375" s="266" t="s">
        <v>4101</v>
      </c>
      <c r="I1375" s="212">
        <v>15.993753610884</v>
      </c>
    </row>
    <row r="1376" spans="1:9" s="2" customFormat="1" ht="11.25">
      <c r="A1376" s="113"/>
      <c r="B1376" s="197" t="s">
        <v>3002</v>
      </c>
      <c r="C1376" s="16">
        <v>871150095486200</v>
      </c>
      <c r="D1376" s="16"/>
      <c r="E1376" s="16">
        <v>927926517024</v>
      </c>
      <c r="F1376" s="16"/>
      <c r="G1376" s="17" t="s">
        <v>4102</v>
      </c>
      <c r="H1376" s="266" t="s">
        <v>4103</v>
      </c>
      <c r="I1376" s="212">
        <v>15.993753610884</v>
      </c>
    </row>
    <row r="1377" spans="1:9" s="2" customFormat="1" ht="11.25">
      <c r="A1377" s="113"/>
      <c r="B1377" s="197" t="s">
        <v>3002</v>
      </c>
      <c r="C1377" s="16">
        <v>871150095488600</v>
      </c>
      <c r="D1377" s="16"/>
      <c r="E1377" s="16">
        <v>927926518024</v>
      </c>
      <c r="F1377" s="16"/>
      <c r="G1377" s="17" t="s">
        <v>4104</v>
      </c>
      <c r="H1377" s="266" t="s">
        <v>4105</v>
      </c>
      <c r="I1377" s="212">
        <v>15.993753610884</v>
      </c>
    </row>
    <row r="1378" spans="1:9" s="34" customFormat="1" ht="11.25">
      <c r="A1378" s="112"/>
      <c r="B1378" s="197" t="s">
        <v>3002</v>
      </c>
      <c r="C1378" s="16">
        <v>871150064102155</v>
      </c>
      <c r="D1378" s="16"/>
      <c r="E1378" s="16">
        <v>927926082755</v>
      </c>
      <c r="F1378" s="16"/>
      <c r="G1378" s="17" t="s">
        <v>608</v>
      </c>
      <c r="H1378" s="269" t="s">
        <v>4106</v>
      </c>
      <c r="I1378" s="212">
        <v>2.5178829716417996</v>
      </c>
    </row>
    <row r="1379" spans="1:9" s="34" customFormat="1" ht="11.25">
      <c r="A1379" s="112"/>
      <c r="B1379" s="197" t="s">
        <v>3002</v>
      </c>
      <c r="C1379" s="16">
        <v>871150063938755</v>
      </c>
      <c r="D1379" s="16"/>
      <c r="E1379" s="16">
        <v>927926083055</v>
      </c>
      <c r="F1379" s="16"/>
      <c r="G1379" s="17" t="s">
        <v>609</v>
      </c>
      <c r="H1379" s="269" t="s">
        <v>4107</v>
      </c>
      <c r="I1379" s="212">
        <v>2.5178829716417996</v>
      </c>
    </row>
    <row r="1380" spans="1:9" s="34" customFormat="1" ht="11.25">
      <c r="A1380" s="112"/>
      <c r="B1380" s="197" t="s">
        <v>3002</v>
      </c>
      <c r="C1380" s="16">
        <v>871150070765955</v>
      </c>
      <c r="D1380" s="16"/>
      <c r="E1380" s="16">
        <v>927926083555</v>
      </c>
      <c r="F1380" s="16"/>
      <c r="G1380" s="17" t="s">
        <v>610</v>
      </c>
      <c r="H1380" s="269" t="s">
        <v>4108</v>
      </c>
      <c r="I1380" s="212">
        <v>2.5178829716417996</v>
      </c>
    </row>
    <row r="1381" spans="1:9" s="34" customFormat="1" ht="11.25">
      <c r="A1381" s="112"/>
      <c r="B1381" s="197" t="s">
        <v>3002</v>
      </c>
      <c r="C1381" s="16">
        <v>871150063940055</v>
      </c>
      <c r="D1381" s="16"/>
      <c r="E1381" s="16">
        <v>927926084055</v>
      </c>
      <c r="F1381" s="16"/>
      <c r="G1381" s="17" t="s">
        <v>611</v>
      </c>
      <c r="H1381" s="269" t="s">
        <v>4109</v>
      </c>
      <c r="I1381" s="212">
        <v>2.5178829716417996</v>
      </c>
    </row>
    <row r="1382" spans="1:9" s="34" customFormat="1" ht="11.25">
      <c r="A1382" s="112"/>
      <c r="B1382" s="197" t="s">
        <v>3002</v>
      </c>
      <c r="C1382" s="16">
        <v>871150071009355</v>
      </c>
      <c r="D1382" s="16"/>
      <c r="E1382" s="16">
        <v>927926086555</v>
      </c>
      <c r="F1382" s="16"/>
      <c r="G1382" s="17" t="s">
        <v>2154</v>
      </c>
      <c r="H1382" s="266" t="s">
        <v>4110</v>
      </c>
      <c r="I1382" s="212">
        <v>2.5178829716417996</v>
      </c>
    </row>
    <row r="1383" spans="1:9" s="34" customFormat="1" ht="11.25">
      <c r="A1383" s="112"/>
      <c r="B1383" s="197" t="s">
        <v>3002</v>
      </c>
      <c r="C1383" s="16">
        <v>871150061068355</v>
      </c>
      <c r="D1383" s="16"/>
      <c r="E1383" s="16">
        <v>927926086518</v>
      </c>
      <c r="F1383" s="16"/>
      <c r="G1383" s="17" t="s">
        <v>2155</v>
      </c>
      <c r="H1383" s="269" t="s">
        <v>4111</v>
      </c>
      <c r="I1383" s="212">
        <v>2.5178829716417996</v>
      </c>
    </row>
    <row r="1384" spans="1:9" s="34" customFormat="1" ht="11.25">
      <c r="A1384" s="112"/>
      <c r="B1384" s="197" t="s">
        <v>3002</v>
      </c>
      <c r="C1384" s="16">
        <v>871150064320955</v>
      </c>
      <c r="D1384" s="16"/>
      <c r="E1384" s="16">
        <v>927926282755</v>
      </c>
      <c r="F1384" s="16"/>
      <c r="G1384" s="17" t="s">
        <v>2156</v>
      </c>
      <c r="H1384" s="269" t="s">
        <v>4112</v>
      </c>
      <c r="I1384" s="212">
        <v>3.702763889999999</v>
      </c>
    </row>
    <row r="1385" spans="1:9" s="34" customFormat="1" ht="11.25">
      <c r="A1385" s="112"/>
      <c r="B1385" s="197" t="s">
        <v>3002</v>
      </c>
      <c r="C1385" s="16">
        <v>871150063942455</v>
      </c>
      <c r="D1385" s="16"/>
      <c r="E1385" s="16">
        <v>927926283055</v>
      </c>
      <c r="F1385" s="16"/>
      <c r="G1385" s="17" t="s">
        <v>2157</v>
      </c>
      <c r="H1385" s="269" t="s">
        <v>4113</v>
      </c>
      <c r="I1385" s="212">
        <v>3.702763889999999</v>
      </c>
    </row>
    <row r="1386" spans="1:9" s="34" customFormat="1" ht="11.25">
      <c r="A1386" s="112"/>
      <c r="B1386" s="16" t="s">
        <v>3002</v>
      </c>
      <c r="C1386" s="16">
        <v>871150063944855</v>
      </c>
      <c r="D1386" s="16"/>
      <c r="E1386" s="16">
        <v>927926284055</v>
      </c>
      <c r="F1386" s="16"/>
      <c r="G1386" s="17" t="s">
        <v>2158</v>
      </c>
      <c r="H1386" s="269" t="s">
        <v>4114</v>
      </c>
      <c r="I1386" s="212">
        <v>3.702763889999999</v>
      </c>
    </row>
    <row r="1387" spans="1:9" s="34" customFormat="1" ht="11.25">
      <c r="A1387" s="112"/>
      <c r="B1387" s="16" t="s">
        <v>3002</v>
      </c>
      <c r="C1387" s="16">
        <v>871150071011655</v>
      </c>
      <c r="D1387" s="16"/>
      <c r="E1387" s="16">
        <v>927926286555</v>
      </c>
      <c r="F1387" s="16"/>
      <c r="G1387" s="17" t="s">
        <v>2159</v>
      </c>
      <c r="H1387" s="269" t="s">
        <v>4115</v>
      </c>
      <c r="I1387" s="212">
        <v>3.702763889999999</v>
      </c>
    </row>
    <row r="1388" spans="1:9" s="34" customFormat="1" ht="11.25">
      <c r="A1388" s="112"/>
      <c r="B1388" s="197" t="s">
        <v>3002</v>
      </c>
      <c r="C1388" s="16">
        <v>871150064322355</v>
      </c>
      <c r="D1388" s="16"/>
      <c r="E1388" s="16">
        <v>927926582755</v>
      </c>
      <c r="F1388" s="16"/>
      <c r="G1388" s="17" t="s">
        <v>612</v>
      </c>
      <c r="H1388" s="269" t="s">
        <v>4116</v>
      </c>
      <c r="I1388" s="212">
        <v>3.702763889999999</v>
      </c>
    </row>
    <row r="1389" spans="1:9" s="34" customFormat="1" ht="11.25">
      <c r="A1389" s="112"/>
      <c r="B1389" s="16" t="s">
        <v>3002</v>
      </c>
      <c r="C1389" s="16">
        <v>871150063946255</v>
      </c>
      <c r="D1389" s="16"/>
      <c r="E1389" s="16">
        <v>927926583055</v>
      </c>
      <c r="F1389" s="16"/>
      <c r="G1389" s="17" t="s">
        <v>613</v>
      </c>
      <c r="H1389" s="269" t="s">
        <v>4117</v>
      </c>
      <c r="I1389" s="212">
        <v>3.702763889999999</v>
      </c>
    </row>
    <row r="1390" spans="1:9" s="34" customFormat="1" ht="11.25">
      <c r="A1390" s="112"/>
      <c r="B1390" s="16" t="s">
        <v>3002</v>
      </c>
      <c r="C1390" s="16">
        <v>871150071004855</v>
      </c>
      <c r="D1390" s="16"/>
      <c r="E1390" s="16">
        <v>927926583555</v>
      </c>
      <c r="F1390" s="16"/>
      <c r="G1390" s="17" t="s">
        <v>2824</v>
      </c>
      <c r="H1390" s="266" t="s">
        <v>4118</v>
      </c>
      <c r="I1390" s="212">
        <v>3.702763889999999</v>
      </c>
    </row>
    <row r="1391" spans="1:9" s="34" customFormat="1" ht="11.25">
      <c r="A1391" s="112"/>
      <c r="B1391" s="197" t="s">
        <v>3002</v>
      </c>
      <c r="C1391" s="16">
        <v>871150063948655</v>
      </c>
      <c r="D1391" s="16"/>
      <c r="E1391" s="16">
        <v>927926584055</v>
      </c>
      <c r="F1391" s="16"/>
      <c r="G1391" s="17" t="s">
        <v>2825</v>
      </c>
      <c r="H1391" s="269" t="s">
        <v>4119</v>
      </c>
      <c r="I1391" s="212">
        <v>3.702763889999999</v>
      </c>
    </row>
    <row r="1392" spans="1:9" s="34" customFormat="1" ht="11.25">
      <c r="A1392" s="112"/>
      <c r="B1392" s="197" t="s">
        <v>3002</v>
      </c>
      <c r="C1392" s="16">
        <v>871150071015455</v>
      </c>
      <c r="D1392" s="16"/>
      <c r="E1392" s="16">
        <v>927926586555</v>
      </c>
      <c r="F1392" s="16"/>
      <c r="G1392" s="17" t="s">
        <v>2160</v>
      </c>
      <c r="H1392" s="269" t="s">
        <v>4120</v>
      </c>
      <c r="I1392" s="212">
        <v>3.702763889999999</v>
      </c>
    </row>
    <row r="1393" spans="1:9" s="34" customFormat="1" ht="11.25">
      <c r="A1393" s="112"/>
      <c r="B1393" s="197" t="s">
        <v>3002</v>
      </c>
      <c r="C1393" s="16">
        <v>871150061092855</v>
      </c>
      <c r="D1393" s="16"/>
      <c r="E1393" s="16">
        <v>927926586518</v>
      </c>
      <c r="F1393" s="16"/>
      <c r="G1393" s="17" t="s">
        <v>2161</v>
      </c>
      <c r="H1393" s="269" t="s">
        <v>4121</v>
      </c>
      <c r="I1393" s="212">
        <v>3.702763889999999</v>
      </c>
    </row>
    <row r="1394" spans="1:9" s="34" customFormat="1" ht="11.25">
      <c r="A1394" s="112"/>
      <c r="B1394" s="197" t="s">
        <v>3002</v>
      </c>
      <c r="C1394" s="16">
        <v>871150064324755</v>
      </c>
      <c r="D1394" s="16"/>
      <c r="E1394" s="16">
        <v>927927082755</v>
      </c>
      <c r="F1394" s="16"/>
      <c r="G1394" s="17" t="s">
        <v>2162</v>
      </c>
      <c r="H1394" s="269" t="s">
        <v>4122</v>
      </c>
      <c r="I1394" s="212">
        <v>3.702763889999999</v>
      </c>
    </row>
    <row r="1395" spans="1:9" s="34" customFormat="1" ht="11.25">
      <c r="A1395" s="112"/>
      <c r="B1395" s="16" t="s">
        <v>3002</v>
      </c>
      <c r="C1395" s="16">
        <v>871150063950955</v>
      </c>
      <c r="D1395" s="16"/>
      <c r="E1395" s="16">
        <v>927927083055</v>
      </c>
      <c r="F1395" s="16"/>
      <c r="G1395" s="17" t="s">
        <v>2163</v>
      </c>
      <c r="H1395" s="269" t="s">
        <v>4123</v>
      </c>
      <c r="I1395" s="212">
        <v>3.702763889999999</v>
      </c>
    </row>
    <row r="1396" spans="1:9" s="34" customFormat="1" ht="11.25">
      <c r="A1396" s="112"/>
      <c r="B1396" s="197" t="s">
        <v>3002</v>
      </c>
      <c r="C1396" s="16">
        <v>871150071006255</v>
      </c>
      <c r="D1396" s="16"/>
      <c r="E1396" s="16">
        <v>927927083555</v>
      </c>
      <c r="F1396" s="16"/>
      <c r="G1396" s="17" t="s">
        <v>2164</v>
      </c>
      <c r="H1396" s="266" t="s">
        <v>4124</v>
      </c>
      <c r="I1396" s="212">
        <v>3.702763889999999</v>
      </c>
    </row>
    <row r="1397" spans="1:9" s="34" customFormat="1" ht="11.25">
      <c r="A1397" s="112"/>
      <c r="B1397" s="197" t="s">
        <v>3002</v>
      </c>
      <c r="C1397" s="16">
        <v>871150063952355</v>
      </c>
      <c r="D1397" s="16"/>
      <c r="E1397" s="16">
        <v>927927084055</v>
      </c>
      <c r="F1397" s="16"/>
      <c r="G1397" s="17" t="s">
        <v>2165</v>
      </c>
      <c r="H1397" s="269" t="s">
        <v>4125</v>
      </c>
      <c r="I1397" s="212">
        <v>3.702763889999999</v>
      </c>
    </row>
    <row r="1398" spans="1:9" s="34" customFormat="1" ht="11.25">
      <c r="A1398" s="112"/>
      <c r="B1398" s="197" t="s">
        <v>3002</v>
      </c>
      <c r="C1398" s="16">
        <v>871150071018555</v>
      </c>
      <c r="D1398" s="16"/>
      <c r="E1398" s="16">
        <v>927927086555</v>
      </c>
      <c r="F1398" s="16"/>
      <c r="G1398" s="17" t="s">
        <v>2166</v>
      </c>
      <c r="H1398" s="269" t="s">
        <v>4126</v>
      </c>
      <c r="I1398" s="212">
        <v>3.702763889999999</v>
      </c>
    </row>
    <row r="1399" spans="1:9" s="34" customFormat="1" ht="11.25">
      <c r="A1399" s="112"/>
      <c r="B1399" s="16" t="s">
        <v>3002</v>
      </c>
      <c r="C1399" s="16">
        <v>871150061107955</v>
      </c>
      <c r="D1399" s="16"/>
      <c r="E1399" s="16">
        <v>927927086518</v>
      </c>
      <c r="F1399" s="16"/>
      <c r="G1399" s="17" t="s">
        <v>2167</v>
      </c>
      <c r="H1399" s="269" t="s">
        <v>4127</v>
      </c>
      <c r="I1399" s="212">
        <v>3.702763889999999</v>
      </c>
    </row>
    <row r="1400" spans="1:9" s="34" customFormat="1" ht="11.25">
      <c r="A1400" s="112"/>
      <c r="B1400" s="197" t="s">
        <v>3002</v>
      </c>
      <c r="C1400" s="16">
        <v>871150064308755</v>
      </c>
      <c r="D1400" s="16"/>
      <c r="E1400" s="16">
        <v>927928082755</v>
      </c>
      <c r="F1400" s="16"/>
      <c r="G1400" s="17" t="s">
        <v>2826</v>
      </c>
      <c r="H1400" s="269" t="s">
        <v>4128</v>
      </c>
      <c r="I1400" s="212">
        <v>3.8391842910329994</v>
      </c>
    </row>
    <row r="1401" spans="1:9" s="34" customFormat="1" ht="11.25">
      <c r="A1401" s="112"/>
      <c r="B1401" s="197" t="s">
        <v>3002</v>
      </c>
      <c r="C1401" s="16">
        <v>871150063958555</v>
      </c>
      <c r="D1401" s="16"/>
      <c r="E1401" s="16">
        <v>927928083055</v>
      </c>
      <c r="F1401" s="16"/>
      <c r="G1401" s="17" t="s">
        <v>2827</v>
      </c>
      <c r="H1401" s="269" t="s">
        <v>4129</v>
      </c>
      <c r="I1401" s="212">
        <v>3.8391842910329994</v>
      </c>
    </row>
    <row r="1402" spans="1:9" s="34" customFormat="1" ht="11.25">
      <c r="A1402" s="112"/>
      <c r="B1402" s="197" t="s">
        <v>3002</v>
      </c>
      <c r="C1402" s="16">
        <v>871150063960855</v>
      </c>
      <c r="D1402" s="16"/>
      <c r="E1402" s="16">
        <v>927928084055</v>
      </c>
      <c r="F1402" s="16"/>
      <c r="G1402" s="17" t="s">
        <v>2828</v>
      </c>
      <c r="H1402" s="269" t="s">
        <v>4130</v>
      </c>
      <c r="I1402" s="212">
        <v>3.8391842910329994</v>
      </c>
    </row>
    <row r="1403" spans="1:9" s="34" customFormat="1" ht="11.25">
      <c r="A1403" s="112"/>
      <c r="B1403" s="197" t="s">
        <v>3002</v>
      </c>
      <c r="C1403" s="16">
        <v>871150064393355</v>
      </c>
      <c r="D1403" s="16"/>
      <c r="E1403" s="16">
        <v>927928086555</v>
      </c>
      <c r="F1403" s="16"/>
      <c r="G1403" s="17" t="s">
        <v>2821</v>
      </c>
      <c r="H1403" s="269" t="s">
        <v>4131</v>
      </c>
      <c r="I1403" s="212">
        <v>3.8391842910329994</v>
      </c>
    </row>
    <row r="1404" spans="1:9" s="34" customFormat="1" ht="11.25">
      <c r="A1404" s="112"/>
      <c r="B1404" s="16" t="s">
        <v>3002</v>
      </c>
      <c r="C1404" s="16">
        <v>871150064310055</v>
      </c>
      <c r="D1404" s="16"/>
      <c r="E1404" s="16">
        <v>927928582739</v>
      </c>
      <c r="F1404" s="16"/>
      <c r="G1404" s="17" t="s">
        <v>2822</v>
      </c>
      <c r="H1404" s="269" t="s">
        <v>4132</v>
      </c>
      <c r="I1404" s="212">
        <v>3.8976526960770004</v>
      </c>
    </row>
    <row r="1405" spans="1:9" s="34" customFormat="1" ht="11.25">
      <c r="A1405" s="112"/>
      <c r="B1405" s="16" t="s">
        <v>3002</v>
      </c>
      <c r="C1405" s="16">
        <v>871150063962255</v>
      </c>
      <c r="D1405" s="16"/>
      <c r="E1405" s="16">
        <v>927928583055</v>
      </c>
      <c r="F1405" s="16"/>
      <c r="G1405" s="17" t="s">
        <v>2823</v>
      </c>
      <c r="H1405" s="269" t="s">
        <v>4133</v>
      </c>
      <c r="I1405" s="212">
        <v>3.8976526960770004</v>
      </c>
    </row>
    <row r="1406" spans="1:9" s="34" customFormat="1" ht="11.25">
      <c r="A1406" s="112"/>
      <c r="B1406" s="16" t="s">
        <v>3002</v>
      </c>
      <c r="C1406" s="16">
        <v>871150063964655</v>
      </c>
      <c r="D1406" s="16"/>
      <c r="E1406" s="16">
        <v>927928584055</v>
      </c>
      <c r="F1406" s="16"/>
      <c r="G1406" s="17" t="s">
        <v>3797</v>
      </c>
      <c r="H1406" s="269" t="s">
        <v>4134</v>
      </c>
      <c r="I1406" s="212">
        <v>3.8976526960770004</v>
      </c>
    </row>
    <row r="1407" spans="1:9" s="34" customFormat="1" ht="11.25">
      <c r="A1407" s="112"/>
      <c r="B1407" s="197" t="s">
        <v>3002</v>
      </c>
      <c r="C1407" s="16">
        <v>871150064387255</v>
      </c>
      <c r="D1407" s="16"/>
      <c r="E1407" s="16">
        <v>927928586555</v>
      </c>
      <c r="F1407" s="16"/>
      <c r="G1407" s="17" t="s">
        <v>3798</v>
      </c>
      <c r="H1407" s="269" t="s">
        <v>4135</v>
      </c>
      <c r="I1407" s="212">
        <v>3.8976526960770004</v>
      </c>
    </row>
    <row r="1408" spans="1:9" s="34" customFormat="1" ht="11.25">
      <c r="A1408" s="112"/>
      <c r="B1408" s="197" t="s">
        <v>3002</v>
      </c>
      <c r="C1408" s="16">
        <v>871150064312455</v>
      </c>
      <c r="D1408" s="16"/>
      <c r="E1408" s="16">
        <v>927927582755</v>
      </c>
      <c r="F1408" s="16"/>
      <c r="G1408" s="17" t="s">
        <v>4658</v>
      </c>
      <c r="H1408" s="269" t="s">
        <v>4136</v>
      </c>
      <c r="I1408" s="212">
        <v>4.189977089088</v>
      </c>
    </row>
    <row r="1409" spans="1:9" s="34" customFormat="1" ht="11.25">
      <c r="A1409" s="112"/>
      <c r="B1409" s="16" t="s">
        <v>3002</v>
      </c>
      <c r="C1409" s="16">
        <v>871150063954755</v>
      </c>
      <c r="D1409" s="16"/>
      <c r="E1409" s="16">
        <v>927927583055</v>
      </c>
      <c r="F1409" s="16"/>
      <c r="G1409" s="17" t="s">
        <v>4659</v>
      </c>
      <c r="H1409" s="269" t="s">
        <v>4137</v>
      </c>
      <c r="I1409" s="212">
        <v>4.189977089088</v>
      </c>
    </row>
    <row r="1410" spans="1:9" s="34" customFormat="1" ht="11.25">
      <c r="A1410" s="112"/>
      <c r="B1410" s="197" t="s">
        <v>3002</v>
      </c>
      <c r="C1410" s="16">
        <v>871150063956155</v>
      </c>
      <c r="D1410" s="16"/>
      <c r="E1410" s="16">
        <v>927927584055</v>
      </c>
      <c r="F1410" s="16"/>
      <c r="G1410" s="17" t="s">
        <v>4660</v>
      </c>
      <c r="H1410" s="269" t="s">
        <v>4138</v>
      </c>
      <c r="I1410" s="212">
        <v>4.189977089088</v>
      </c>
    </row>
    <row r="1411" spans="1:9" s="34" customFormat="1" ht="11.25">
      <c r="A1411" s="112"/>
      <c r="B1411" s="197" t="s">
        <v>3002</v>
      </c>
      <c r="C1411" s="16">
        <v>871150064389655</v>
      </c>
      <c r="D1411" s="16"/>
      <c r="E1411" s="16">
        <v>927927586555</v>
      </c>
      <c r="F1411" s="16"/>
      <c r="G1411" s="17" t="s">
        <v>4661</v>
      </c>
      <c r="H1411" s="269" t="s">
        <v>4139</v>
      </c>
      <c r="I1411" s="212">
        <v>4.189977089088</v>
      </c>
    </row>
    <row r="1412" spans="1:9" s="34" customFormat="1" ht="11.25">
      <c r="A1412" s="112"/>
      <c r="B1412" s="16" t="s">
        <v>3002</v>
      </c>
      <c r="C1412" s="16">
        <v>871150063758155</v>
      </c>
      <c r="D1412" s="16"/>
      <c r="E1412" s="16">
        <v>927927584018</v>
      </c>
      <c r="F1412" s="16"/>
      <c r="G1412" s="17" t="s">
        <v>697</v>
      </c>
      <c r="H1412" s="269" t="s">
        <v>4140</v>
      </c>
      <c r="I1412" s="212">
        <v>4.189977089088</v>
      </c>
    </row>
    <row r="1413" spans="1:9" s="34" customFormat="1" ht="11.25">
      <c r="A1413" s="112"/>
      <c r="B1413" s="197" t="s">
        <v>3002</v>
      </c>
      <c r="C1413" s="16">
        <v>871150064314855</v>
      </c>
      <c r="D1413" s="16"/>
      <c r="E1413" s="16">
        <v>927929082755</v>
      </c>
      <c r="F1413" s="16"/>
      <c r="G1413" s="17" t="s">
        <v>4662</v>
      </c>
      <c r="H1413" s="269" t="s">
        <v>4141</v>
      </c>
      <c r="I1413" s="212">
        <v>4.189977089088</v>
      </c>
    </row>
    <row r="1414" spans="1:9" s="34" customFormat="1" ht="11.25">
      <c r="A1414" s="112"/>
      <c r="B1414" s="197" t="s">
        <v>3002</v>
      </c>
      <c r="C1414" s="16">
        <v>871150064316255</v>
      </c>
      <c r="D1414" s="16"/>
      <c r="E1414" s="16">
        <v>927929083055</v>
      </c>
      <c r="F1414" s="16"/>
      <c r="G1414" s="17" t="s">
        <v>4663</v>
      </c>
      <c r="H1414" s="269" t="s">
        <v>4822</v>
      </c>
      <c r="I1414" s="212">
        <v>4.189977089088</v>
      </c>
    </row>
    <row r="1415" spans="1:9" s="34" customFormat="1" ht="11.25">
      <c r="A1415" s="112"/>
      <c r="B1415" s="197" t="s">
        <v>3002</v>
      </c>
      <c r="C1415" s="16">
        <v>871150064318655</v>
      </c>
      <c r="D1415" s="16"/>
      <c r="E1415" s="16">
        <v>927929084055</v>
      </c>
      <c r="F1415" s="16"/>
      <c r="G1415" s="17" t="s">
        <v>4664</v>
      </c>
      <c r="H1415" s="269" t="s">
        <v>4142</v>
      </c>
      <c r="I1415" s="212">
        <v>4.189977089088</v>
      </c>
    </row>
    <row r="1416" spans="1:9" s="34" customFormat="1" ht="11.25">
      <c r="A1416" s="112"/>
      <c r="B1416" s="197" t="s">
        <v>3002</v>
      </c>
      <c r="C1416" s="16">
        <v>871150063743755</v>
      </c>
      <c r="D1416" s="16"/>
      <c r="E1416" s="16">
        <v>927929085018</v>
      </c>
      <c r="F1416" s="16"/>
      <c r="G1416" s="17" t="s">
        <v>4665</v>
      </c>
      <c r="H1416" s="266" t="s">
        <v>4143</v>
      </c>
      <c r="I1416" s="212">
        <v>4.189977089088</v>
      </c>
    </row>
    <row r="1417" spans="1:9" s="34" customFormat="1" ht="11.25">
      <c r="A1417" s="112"/>
      <c r="B1417" s="197" t="s">
        <v>3002</v>
      </c>
      <c r="C1417" s="16">
        <v>871150064391955</v>
      </c>
      <c r="D1417" s="16"/>
      <c r="E1417" s="16">
        <v>927929086555</v>
      </c>
      <c r="F1417" s="16"/>
      <c r="G1417" s="17" t="s">
        <v>4666</v>
      </c>
      <c r="H1417" s="269" t="s">
        <v>4144</v>
      </c>
      <c r="I1417" s="212">
        <v>4.189977089088</v>
      </c>
    </row>
    <row r="1418" spans="1:9" s="34" customFormat="1" ht="11.25">
      <c r="A1418" s="112"/>
      <c r="B1418" s="197" t="s">
        <v>3002</v>
      </c>
      <c r="C1418" s="16">
        <v>871150071047555</v>
      </c>
      <c r="D1418" s="16"/>
      <c r="E1418" s="16">
        <v>927929586557</v>
      </c>
      <c r="F1418" s="16"/>
      <c r="G1418" s="17" t="s">
        <v>4667</v>
      </c>
      <c r="H1418" s="269" t="s">
        <v>4145</v>
      </c>
      <c r="I1418" s="212">
        <v>4.189977089088</v>
      </c>
    </row>
    <row r="1419" spans="1:9" s="34" customFormat="1" ht="11.25">
      <c r="A1419" s="112"/>
      <c r="B1419" s="197" t="s">
        <v>3002</v>
      </c>
      <c r="C1419" s="16">
        <v>871150071040655</v>
      </c>
      <c r="D1419" s="16"/>
      <c r="E1419" s="16">
        <v>927929583057</v>
      </c>
      <c r="F1419" s="16"/>
      <c r="G1419" s="17" t="s">
        <v>4668</v>
      </c>
      <c r="H1419" s="269" t="s">
        <v>4146</v>
      </c>
      <c r="I1419" s="212">
        <v>4.189977089088</v>
      </c>
    </row>
    <row r="1420" spans="1:9" s="34" customFormat="1" ht="11.25">
      <c r="A1420" s="112"/>
      <c r="B1420" s="197" t="s">
        <v>3002</v>
      </c>
      <c r="C1420" s="16">
        <v>871150071045155</v>
      </c>
      <c r="D1420" s="16"/>
      <c r="E1420" s="16">
        <v>927929584057</v>
      </c>
      <c r="F1420" s="16"/>
      <c r="G1420" s="17" t="s">
        <v>4669</v>
      </c>
      <c r="H1420" s="269" t="s">
        <v>4147</v>
      </c>
      <c r="I1420" s="212">
        <v>4.189977089088</v>
      </c>
    </row>
    <row r="1421" spans="1:9" s="20" customFormat="1" ht="11.25">
      <c r="A1421" s="93"/>
      <c r="B1421" s="194" t="s">
        <v>3002</v>
      </c>
      <c r="C1421" s="19">
        <v>871150026687305</v>
      </c>
      <c r="D1421" s="19"/>
      <c r="E1421" s="19">
        <v>927991684041</v>
      </c>
      <c r="F1421" s="19"/>
      <c r="G1421" s="296" t="s">
        <v>2146</v>
      </c>
      <c r="H1421" s="269" t="s">
        <v>4148</v>
      </c>
      <c r="I1421" s="212">
        <v>5.973968731289999</v>
      </c>
    </row>
    <row r="1422" spans="1:9" s="20" customFormat="1" ht="11.25">
      <c r="A1422" s="93"/>
      <c r="B1422" s="194" t="s">
        <v>3002</v>
      </c>
      <c r="C1422" s="19">
        <v>871150026695805</v>
      </c>
      <c r="D1422" s="19"/>
      <c r="E1422" s="19">
        <v>927993284041</v>
      </c>
      <c r="F1422" s="19"/>
      <c r="G1422" s="296" t="s">
        <v>2145</v>
      </c>
      <c r="H1422" s="269" t="s">
        <v>4149</v>
      </c>
      <c r="I1422" s="212">
        <v>5.973968731289999</v>
      </c>
    </row>
    <row r="1423" spans="1:9" s="22" customFormat="1" ht="11.25">
      <c r="A1423" s="112"/>
      <c r="B1423" s="197" t="s">
        <v>3002</v>
      </c>
      <c r="C1423" s="19">
        <v>871150064095625</v>
      </c>
      <c r="D1423" s="19"/>
      <c r="E1423" s="19">
        <v>927965083013</v>
      </c>
      <c r="F1423" s="19"/>
      <c r="G1423" s="296" t="s">
        <v>1682</v>
      </c>
      <c r="H1423" s="269" t="s">
        <v>4150</v>
      </c>
      <c r="I1423" s="212">
        <v>21.348055989078</v>
      </c>
    </row>
    <row r="1424" spans="1:9" s="22" customFormat="1" ht="11.25">
      <c r="A1424" s="112"/>
      <c r="B1424" s="197" t="s">
        <v>3002</v>
      </c>
      <c r="C1424" s="19">
        <v>871150064221925</v>
      </c>
      <c r="D1424" s="19"/>
      <c r="E1424" s="19">
        <v>927965084013</v>
      </c>
      <c r="F1424" s="19"/>
      <c r="G1424" s="296" t="s">
        <v>1683</v>
      </c>
      <c r="H1424" s="269" t="s">
        <v>4151</v>
      </c>
      <c r="I1424" s="212">
        <v>21.348055989078</v>
      </c>
    </row>
    <row r="1425" spans="1:9" s="22" customFormat="1" ht="11.25">
      <c r="A1425" s="112"/>
      <c r="B1425" s="197" t="s">
        <v>3002</v>
      </c>
      <c r="C1425" s="19">
        <v>871150064275225</v>
      </c>
      <c r="D1425" s="19"/>
      <c r="E1425" s="19">
        <v>927965582713</v>
      </c>
      <c r="F1425" s="19"/>
      <c r="G1425" s="296" t="s">
        <v>1684</v>
      </c>
      <c r="H1425" s="269" t="s">
        <v>4152</v>
      </c>
      <c r="I1425" s="212">
        <v>21.348055989078</v>
      </c>
    </row>
    <row r="1426" spans="1:9" s="22" customFormat="1" ht="11.25">
      <c r="A1426" s="112"/>
      <c r="B1426" s="197" t="s">
        <v>3002</v>
      </c>
      <c r="C1426" s="19">
        <v>871150064097025</v>
      </c>
      <c r="D1426" s="19"/>
      <c r="E1426" s="19">
        <v>927965583013</v>
      </c>
      <c r="F1426" s="19"/>
      <c r="G1426" s="296" t="s">
        <v>1685</v>
      </c>
      <c r="H1426" s="269" t="s">
        <v>4153</v>
      </c>
      <c r="I1426" s="212">
        <v>21.348055989078</v>
      </c>
    </row>
    <row r="1427" spans="1:9" s="22" customFormat="1" ht="11.25">
      <c r="A1427" s="112"/>
      <c r="B1427" s="197" t="s">
        <v>3002</v>
      </c>
      <c r="C1427" s="19">
        <v>871150064223325</v>
      </c>
      <c r="D1427" s="19"/>
      <c r="E1427" s="19">
        <v>927965584013</v>
      </c>
      <c r="F1427" s="19"/>
      <c r="G1427" s="296" t="s">
        <v>1686</v>
      </c>
      <c r="H1427" s="269" t="s">
        <v>4154</v>
      </c>
      <c r="I1427" s="212">
        <v>21.348055989078</v>
      </c>
    </row>
    <row r="1428" spans="1:9" s="22" customFormat="1" ht="11.25">
      <c r="A1428" s="112"/>
      <c r="B1428" s="16" t="s">
        <v>3002</v>
      </c>
      <c r="C1428" s="19">
        <v>871150064279025</v>
      </c>
      <c r="D1428" s="19"/>
      <c r="E1428" s="19">
        <v>927965783013</v>
      </c>
      <c r="F1428" s="19"/>
      <c r="G1428" s="296" t="s">
        <v>1687</v>
      </c>
      <c r="H1428" s="269" t="s">
        <v>4155</v>
      </c>
      <c r="I1428" s="212">
        <v>21.348055989078</v>
      </c>
    </row>
    <row r="1429" spans="1:9" s="22" customFormat="1" ht="11.25">
      <c r="A1429" s="112"/>
      <c r="B1429" s="16" t="s">
        <v>3002</v>
      </c>
      <c r="C1429" s="19">
        <v>871150064251625</v>
      </c>
      <c r="D1429" s="19"/>
      <c r="E1429" s="19">
        <v>927965784013</v>
      </c>
      <c r="F1429" s="19"/>
      <c r="G1429" s="296" t="s">
        <v>1688</v>
      </c>
      <c r="H1429" s="269" t="s">
        <v>4156</v>
      </c>
      <c r="I1429" s="212">
        <v>21.348055989078</v>
      </c>
    </row>
    <row r="1430" spans="1:9" s="22" customFormat="1" ht="11.25">
      <c r="A1430" s="112"/>
      <c r="B1430" s="16" t="s">
        <v>3002</v>
      </c>
      <c r="C1430" s="19">
        <v>871150064259225</v>
      </c>
      <c r="D1430" s="19"/>
      <c r="E1430" s="19">
        <v>927966083013</v>
      </c>
      <c r="F1430" s="19"/>
      <c r="G1430" s="296" t="s">
        <v>1689</v>
      </c>
      <c r="H1430" s="269" t="s">
        <v>4157</v>
      </c>
      <c r="I1430" s="212">
        <v>23.203264123430994</v>
      </c>
    </row>
    <row r="1431" spans="1:9" s="22" customFormat="1" ht="11.25">
      <c r="A1431" s="112"/>
      <c r="B1431" s="197" t="s">
        <v>3002</v>
      </c>
      <c r="C1431" s="19">
        <v>871150064261525</v>
      </c>
      <c r="D1431" s="19"/>
      <c r="E1431" s="19">
        <v>927966084013</v>
      </c>
      <c r="F1431" s="19"/>
      <c r="G1431" s="296" t="s">
        <v>607</v>
      </c>
      <c r="H1431" s="269" t="s">
        <v>4158</v>
      </c>
      <c r="I1431" s="212">
        <v>23.203264123430994</v>
      </c>
    </row>
    <row r="1432" spans="1:10" ht="11.25">
      <c r="A1432" s="12" t="s">
        <v>698</v>
      </c>
      <c r="B1432" s="85"/>
      <c r="C1432" s="111"/>
      <c r="D1432" s="86"/>
      <c r="E1432" s="86"/>
      <c r="F1432" s="86"/>
      <c r="G1432" s="87"/>
      <c r="H1432" s="238"/>
      <c r="I1432" s="212">
        <v>0</v>
      </c>
      <c r="J1432" s="8"/>
    </row>
    <row r="1433" spans="1:9" s="34" customFormat="1" ht="11.25">
      <c r="A1433" s="123"/>
      <c r="B1433" s="202" t="s">
        <v>3002</v>
      </c>
      <c r="C1433" s="40">
        <v>871150095208055</v>
      </c>
      <c r="D1433" s="40"/>
      <c r="E1433" s="40">
        <v>927926383018</v>
      </c>
      <c r="F1433" s="40"/>
      <c r="G1433" s="198" t="s">
        <v>2168</v>
      </c>
      <c r="H1433" s="299" t="s">
        <v>4159</v>
      </c>
      <c r="I1433" s="212">
        <v>23.471150274768</v>
      </c>
    </row>
    <row r="1434" spans="1:9" s="34" customFormat="1" ht="11.25">
      <c r="A1434" s="123"/>
      <c r="B1434" s="202" t="s">
        <v>3002</v>
      </c>
      <c r="C1434" s="40">
        <v>871150095210355</v>
      </c>
      <c r="D1434" s="40"/>
      <c r="E1434" s="40">
        <v>927926384018</v>
      </c>
      <c r="F1434" s="40"/>
      <c r="G1434" s="198" t="s">
        <v>2169</v>
      </c>
      <c r="H1434" s="299" t="s">
        <v>4160</v>
      </c>
      <c r="I1434" s="212">
        <v>23.471150274768</v>
      </c>
    </row>
    <row r="1435" spans="1:9" s="34" customFormat="1" ht="11.25">
      <c r="A1435" s="123"/>
      <c r="B1435" s="40" t="s">
        <v>3002</v>
      </c>
      <c r="C1435" s="40">
        <v>871150095213455</v>
      </c>
      <c r="D1435" s="40"/>
      <c r="E1435" s="40">
        <v>927926683018</v>
      </c>
      <c r="F1435" s="40"/>
      <c r="G1435" s="198" t="s">
        <v>2170</v>
      </c>
      <c r="H1435" s="299" t="s">
        <v>4161</v>
      </c>
      <c r="I1435" s="212">
        <v>23.471150274768</v>
      </c>
    </row>
    <row r="1436" spans="1:9" s="34" customFormat="1" ht="11.25">
      <c r="A1436" s="123"/>
      <c r="B1436" s="202" t="s">
        <v>3002</v>
      </c>
      <c r="C1436" s="40">
        <v>871150095215855</v>
      </c>
      <c r="D1436" s="40"/>
      <c r="E1436" s="40">
        <v>927926684018</v>
      </c>
      <c r="F1436" s="40"/>
      <c r="G1436" s="198" t="s">
        <v>2171</v>
      </c>
      <c r="H1436" s="299" t="s">
        <v>4162</v>
      </c>
      <c r="I1436" s="212">
        <v>23.471150274768</v>
      </c>
    </row>
    <row r="1437" spans="1:9" s="34" customFormat="1" ht="11.25">
      <c r="A1437" s="123"/>
      <c r="B1437" s="202" t="s">
        <v>3002</v>
      </c>
      <c r="C1437" s="40">
        <v>871150095217255</v>
      </c>
      <c r="D1437" s="40"/>
      <c r="E1437" s="40">
        <v>927927183018</v>
      </c>
      <c r="F1437" s="40"/>
      <c r="G1437" s="198" t="s">
        <v>2819</v>
      </c>
      <c r="H1437" s="299" t="s">
        <v>4163</v>
      </c>
      <c r="I1437" s="212">
        <v>23.471150274768</v>
      </c>
    </row>
    <row r="1438" spans="1:9" s="34" customFormat="1" ht="11.25">
      <c r="A1438" s="123"/>
      <c r="B1438" s="202" t="s">
        <v>3002</v>
      </c>
      <c r="C1438" s="40">
        <v>871150095219655</v>
      </c>
      <c r="D1438" s="40"/>
      <c r="E1438" s="40">
        <v>927927184018</v>
      </c>
      <c r="F1438" s="40"/>
      <c r="G1438" s="198" t="s">
        <v>2820</v>
      </c>
      <c r="H1438" s="299" t="s">
        <v>4164</v>
      </c>
      <c r="I1438" s="212">
        <v>23.471150274768</v>
      </c>
    </row>
    <row r="1439" spans="1:9" s="34" customFormat="1" ht="11.25">
      <c r="A1439" s="123"/>
      <c r="B1439" s="202" t="s">
        <v>3002</v>
      </c>
      <c r="C1439" s="40">
        <v>871150095221955</v>
      </c>
      <c r="D1439" s="40"/>
      <c r="E1439" s="40">
        <v>927928683018</v>
      </c>
      <c r="F1439" s="40"/>
      <c r="G1439" s="198" t="s">
        <v>1670</v>
      </c>
      <c r="H1439" s="299" t="s">
        <v>4165</v>
      </c>
      <c r="I1439" s="212">
        <v>23.471150274768</v>
      </c>
    </row>
    <row r="1440" spans="1:9" s="34" customFormat="1" ht="11.25">
      <c r="A1440" s="123"/>
      <c r="B1440" s="202" t="s">
        <v>3002</v>
      </c>
      <c r="C1440" s="40">
        <v>871150095223355</v>
      </c>
      <c r="D1440" s="40"/>
      <c r="E1440" s="40">
        <v>927928684018</v>
      </c>
      <c r="F1440" s="40"/>
      <c r="G1440" s="198" t="s">
        <v>1671</v>
      </c>
      <c r="H1440" s="299" t="s">
        <v>4166</v>
      </c>
      <c r="I1440" s="212">
        <v>23.471150274768</v>
      </c>
    </row>
    <row r="1441" spans="1:9" s="34" customFormat="1" ht="11.25">
      <c r="A1441" s="123"/>
      <c r="B1441" s="40" t="s">
        <v>3002</v>
      </c>
      <c r="C1441" s="40">
        <v>871150095225755</v>
      </c>
      <c r="D1441" s="40"/>
      <c r="E1441" s="40">
        <v>927927683018</v>
      </c>
      <c r="F1441" s="40"/>
      <c r="G1441" s="198" t="s">
        <v>1672</v>
      </c>
      <c r="H1441" s="299" t="s">
        <v>4167</v>
      </c>
      <c r="I1441" s="212">
        <v>23.471150274768</v>
      </c>
    </row>
    <row r="1442" spans="1:9" s="34" customFormat="1" ht="11.25">
      <c r="A1442" s="123"/>
      <c r="B1442" s="202" t="s">
        <v>3002</v>
      </c>
      <c r="C1442" s="40">
        <v>871150095227155</v>
      </c>
      <c r="D1442" s="40"/>
      <c r="E1442" s="40">
        <v>927927684018</v>
      </c>
      <c r="F1442" s="40"/>
      <c r="G1442" s="198" t="s">
        <v>1673</v>
      </c>
      <c r="H1442" s="299" t="s">
        <v>4168</v>
      </c>
      <c r="I1442" s="212">
        <v>23.471150274768</v>
      </c>
    </row>
    <row r="1443" spans="1:9" s="34" customFormat="1" ht="11.25">
      <c r="A1443" s="123"/>
      <c r="B1443" s="202" t="s">
        <v>3002</v>
      </c>
      <c r="C1443" s="40">
        <v>871150095229555</v>
      </c>
      <c r="D1443" s="40"/>
      <c r="E1443" s="40">
        <v>927929183018</v>
      </c>
      <c r="F1443" s="40"/>
      <c r="G1443" s="198" t="s">
        <v>1674</v>
      </c>
      <c r="H1443" s="299" t="s">
        <v>4169</v>
      </c>
      <c r="I1443" s="212">
        <v>23.454822849234002</v>
      </c>
    </row>
    <row r="1444" spans="1:9" s="22" customFormat="1" ht="11.25">
      <c r="A1444" s="123"/>
      <c r="B1444" s="202" t="s">
        <v>3002</v>
      </c>
      <c r="C1444" s="208">
        <v>871150095231855</v>
      </c>
      <c r="D1444" s="208"/>
      <c r="E1444" s="40">
        <v>927929184018</v>
      </c>
      <c r="F1444" s="40"/>
      <c r="G1444" s="198" t="s">
        <v>1675</v>
      </c>
      <c r="H1444" s="280" t="s">
        <v>4170</v>
      </c>
      <c r="I1444" s="212">
        <v>23.454822849234002</v>
      </c>
    </row>
    <row r="1445" spans="1:9" s="34" customFormat="1" ht="11.25">
      <c r="A1445" s="123"/>
      <c r="B1445" s="202" t="s">
        <v>3002</v>
      </c>
      <c r="C1445" s="40">
        <v>871150086895420</v>
      </c>
      <c r="D1445" s="40"/>
      <c r="E1445" s="40">
        <v>927992094023</v>
      </c>
      <c r="F1445" s="16"/>
      <c r="G1445" s="198" t="s">
        <v>4670</v>
      </c>
      <c r="H1445" s="299" t="s">
        <v>4171</v>
      </c>
      <c r="I1445" s="212">
        <v>9.51663216357</v>
      </c>
    </row>
    <row r="1446" spans="1:9" s="34" customFormat="1" ht="11.25">
      <c r="A1446" s="123"/>
      <c r="B1446" s="202" t="s">
        <v>3002</v>
      </c>
      <c r="C1446" s="40">
        <v>871150089064120</v>
      </c>
      <c r="D1446" s="40"/>
      <c r="E1446" s="40">
        <v>927992095023</v>
      </c>
      <c r="F1446" s="16"/>
      <c r="G1446" s="198" t="s">
        <v>4671</v>
      </c>
      <c r="H1446" s="299" t="s">
        <v>4172</v>
      </c>
      <c r="I1446" s="212">
        <v>9.51663216357</v>
      </c>
    </row>
    <row r="1447" spans="1:9" s="34" customFormat="1" ht="11.25">
      <c r="A1447" s="123"/>
      <c r="B1447" s="202" t="s">
        <v>3002</v>
      </c>
      <c r="C1447" s="40">
        <v>871150086897820</v>
      </c>
      <c r="D1447" s="40"/>
      <c r="E1447" s="40">
        <v>927991594023</v>
      </c>
      <c r="F1447" s="16"/>
      <c r="G1447" s="198" t="s">
        <v>4672</v>
      </c>
      <c r="H1447" s="299" t="s">
        <v>4173</v>
      </c>
      <c r="I1447" s="212">
        <v>9.51663216357</v>
      </c>
    </row>
    <row r="1448" spans="1:9" s="34" customFormat="1" ht="11.25">
      <c r="A1448" s="123"/>
      <c r="B1448" s="202" t="s">
        <v>3002</v>
      </c>
      <c r="C1448" s="40">
        <v>871150089062720</v>
      </c>
      <c r="D1448" s="40"/>
      <c r="E1448" s="40">
        <v>927991595023</v>
      </c>
      <c r="F1448" s="16"/>
      <c r="G1448" s="198" t="s">
        <v>4673</v>
      </c>
      <c r="H1448" s="299" t="s">
        <v>4174</v>
      </c>
      <c r="I1448" s="212">
        <v>9.51663216357</v>
      </c>
    </row>
    <row r="1449" spans="1:9" s="34" customFormat="1" ht="11.25">
      <c r="A1449" s="123"/>
      <c r="B1449" s="40" t="s">
        <v>3002</v>
      </c>
      <c r="C1449" s="40">
        <v>871150086972220</v>
      </c>
      <c r="D1449" s="40"/>
      <c r="E1449" s="40">
        <v>927991596523</v>
      </c>
      <c r="F1449" s="16"/>
      <c r="G1449" s="198" t="s">
        <v>4674</v>
      </c>
      <c r="H1449" s="299" t="s">
        <v>4175</v>
      </c>
      <c r="I1449" s="212">
        <v>9.51663216357</v>
      </c>
    </row>
    <row r="1450" spans="1:9" s="34" customFormat="1" ht="11.25">
      <c r="A1450" s="123"/>
      <c r="B1450" s="202" t="s">
        <v>3002</v>
      </c>
      <c r="C1450" s="40">
        <v>871150086905020</v>
      </c>
      <c r="D1450" s="40"/>
      <c r="E1450" s="40">
        <v>927993094023</v>
      </c>
      <c r="F1450" s="16"/>
      <c r="G1450" s="198" t="s">
        <v>4675</v>
      </c>
      <c r="H1450" s="299" t="s">
        <v>4176</v>
      </c>
      <c r="I1450" s="212">
        <v>9.51663216357</v>
      </c>
    </row>
    <row r="1451" spans="1:9" s="34" customFormat="1" ht="11.25">
      <c r="A1451" s="123"/>
      <c r="B1451" s="202" t="s">
        <v>3002</v>
      </c>
      <c r="C1451" s="40">
        <v>871150089066520</v>
      </c>
      <c r="D1451" s="40"/>
      <c r="E1451" s="40">
        <v>927993095023</v>
      </c>
      <c r="F1451" s="16"/>
      <c r="G1451" s="198" t="s">
        <v>4676</v>
      </c>
      <c r="H1451" s="299" t="s">
        <v>4177</v>
      </c>
      <c r="I1451" s="212">
        <v>9.51663216357</v>
      </c>
    </row>
    <row r="1452" spans="1:9" s="34" customFormat="1" ht="11.25">
      <c r="A1452" s="123"/>
      <c r="B1452" s="40" t="s">
        <v>3002</v>
      </c>
      <c r="C1452" s="40">
        <v>871150086983820</v>
      </c>
      <c r="D1452" s="40"/>
      <c r="E1452" s="40">
        <v>927993096523</v>
      </c>
      <c r="F1452" s="16"/>
      <c r="G1452" s="198" t="s">
        <v>4677</v>
      </c>
      <c r="H1452" s="299" t="s">
        <v>4178</v>
      </c>
      <c r="I1452" s="212">
        <v>9.51663216357</v>
      </c>
    </row>
    <row r="1453" spans="1:9" s="34" customFormat="1" ht="11.25">
      <c r="A1453" s="123"/>
      <c r="B1453" s="40" t="s">
        <v>3002</v>
      </c>
      <c r="C1453" s="40">
        <v>871150086895400</v>
      </c>
      <c r="D1453" s="40"/>
      <c r="E1453" s="40">
        <v>927992094024</v>
      </c>
      <c r="F1453" s="16"/>
      <c r="G1453" s="203" t="s">
        <v>4179</v>
      </c>
      <c r="H1453" s="300" t="s">
        <v>4180</v>
      </c>
      <c r="I1453" s="212">
        <v>9.51663216357</v>
      </c>
    </row>
    <row r="1454" spans="1:9" s="34" customFormat="1" ht="11.25">
      <c r="A1454" s="123"/>
      <c r="B1454" s="40" t="s">
        <v>3002</v>
      </c>
      <c r="C1454" s="40">
        <v>871150089064100</v>
      </c>
      <c r="D1454" s="40"/>
      <c r="E1454" s="40">
        <v>927992095024</v>
      </c>
      <c r="F1454" s="16"/>
      <c r="G1454" s="203" t="s">
        <v>4181</v>
      </c>
      <c r="H1454" s="300" t="s">
        <v>4172</v>
      </c>
      <c r="I1454" s="212">
        <v>9.51663216357</v>
      </c>
    </row>
    <row r="1455" spans="1:9" s="34" customFormat="1" ht="11.25">
      <c r="A1455" s="123"/>
      <c r="B1455" s="40" t="s">
        <v>3002</v>
      </c>
      <c r="C1455" s="40">
        <v>871150026130400</v>
      </c>
      <c r="D1455" s="40"/>
      <c r="E1455" s="40">
        <v>927992096524</v>
      </c>
      <c r="F1455" s="16"/>
      <c r="G1455" s="203" t="s">
        <v>4182</v>
      </c>
      <c r="H1455" s="300" t="s">
        <v>4183</v>
      </c>
      <c r="I1455" s="212">
        <v>9.500851336515</v>
      </c>
    </row>
    <row r="1456" spans="1:9" s="34" customFormat="1" ht="11.25">
      <c r="A1456" s="123"/>
      <c r="B1456" s="40" t="s">
        <v>3002</v>
      </c>
      <c r="C1456" s="40">
        <v>871150086897800</v>
      </c>
      <c r="D1456" s="40"/>
      <c r="E1456" s="40">
        <v>927991594024</v>
      </c>
      <c r="F1456" s="16"/>
      <c r="G1456" s="203" t="s">
        <v>4184</v>
      </c>
      <c r="H1456" s="300" t="s">
        <v>4185</v>
      </c>
      <c r="I1456" s="212">
        <v>9.51663216357</v>
      </c>
    </row>
    <row r="1457" spans="1:9" s="34" customFormat="1" ht="11.25">
      <c r="A1457" s="123"/>
      <c r="B1457" s="40" t="s">
        <v>3002</v>
      </c>
      <c r="C1457" s="40">
        <v>871150089062700</v>
      </c>
      <c r="D1457" s="40"/>
      <c r="E1457" s="40">
        <v>927991595024</v>
      </c>
      <c r="F1457" s="16"/>
      <c r="G1457" s="203" t="s">
        <v>4186</v>
      </c>
      <c r="H1457" s="300" t="s">
        <v>4187</v>
      </c>
      <c r="I1457" s="212">
        <v>9.51663216357</v>
      </c>
    </row>
    <row r="1458" spans="1:9" s="34" customFormat="1" ht="11.25">
      <c r="A1458" s="123"/>
      <c r="B1458" s="40" t="s">
        <v>3002</v>
      </c>
      <c r="C1458" s="40">
        <v>871150086972200</v>
      </c>
      <c r="D1458" s="40"/>
      <c r="E1458" s="40">
        <v>927991596524</v>
      </c>
      <c r="F1458" s="16"/>
      <c r="G1458" s="203" t="s">
        <v>4188</v>
      </c>
      <c r="H1458" s="300" t="s">
        <v>4189</v>
      </c>
      <c r="I1458" s="212">
        <v>9.51663216357</v>
      </c>
    </row>
    <row r="1459" spans="1:9" s="34" customFormat="1" ht="11.25">
      <c r="A1459" s="123"/>
      <c r="B1459" s="40" t="s">
        <v>3002</v>
      </c>
      <c r="C1459" s="40">
        <v>871150086905000</v>
      </c>
      <c r="D1459" s="40"/>
      <c r="E1459" s="40">
        <v>927993094024</v>
      </c>
      <c r="F1459" s="16"/>
      <c r="G1459" s="203" t="s">
        <v>4190</v>
      </c>
      <c r="H1459" s="300" t="s">
        <v>4191</v>
      </c>
      <c r="I1459" s="212">
        <v>9.51663216357</v>
      </c>
    </row>
    <row r="1460" spans="1:9" s="34" customFormat="1" ht="11.25">
      <c r="A1460" s="123"/>
      <c r="B1460" s="40" t="s">
        <v>3002</v>
      </c>
      <c r="C1460" s="40">
        <v>871150089066500</v>
      </c>
      <c r="D1460" s="40"/>
      <c r="E1460" s="40">
        <v>927993095024</v>
      </c>
      <c r="F1460" s="16"/>
      <c r="G1460" s="203" t="s">
        <v>4192</v>
      </c>
      <c r="H1460" s="300" t="s">
        <v>4193</v>
      </c>
      <c r="I1460" s="212">
        <v>9.51663216357</v>
      </c>
    </row>
    <row r="1461" spans="1:9" s="34" customFormat="1" ht="11.25">
      <c r="A1461" s="123"/>
      <c r="B1461" s="40" t="s">
        <v>3002</v>
      </c>
      <c r="C1461" s="40">
        <v>871150086983800</v>
      </c>
      <c r="D1461" s="40"/>
      <c r="E1461" s="40">
        <v>927993096524</v>
      </c>
      <c r="F1461" s="16"/>
      <c r="G1461" s="203" t="s">
        <v>4194</v>
      </c>
      <c r="H1461" s="300" t="s">
        <v>4195</v>
      </c>
      <c r="I1461" s="212">
        <v>9.51663216357</v>
      </c>
    </row>
    <row r="1462" spans="1:9" s="22" customFormat="1" ht="11.25">
      <c r="A1462" s="123"/>
      <c r="B1462" s="284" t="s">
        <v>3002</v>
      </c>
      <c r="C1462" s="19">
        <v>871150061186400</v>
      </c>
      <c r="D1462" s="19">
        <v>871150061186420</v>
      </c>
      <c r="E1462" s="19">
        <v>927928018024</v>
      </c>
      <c r="F1462" s="19">
        <v>927928018023</v>
      </c>
      <c r="G1462" s="42" t="s">
        <v>4678</v>
      </c>
      <c r="H1462" s="280" t="s">
        <v>4196</v>
      </c>
      <c r="I1462" s="212">
        <v>15.993753610884</v>
      </c>
    </row>
    <row r="1463" spans="1:9" s="22" customFormat="1" ht="11.25">
      <c r="A1463" s="123"/>
      <c r="B1463" s="284" t="s">
        <v>3002</v>
      </c>
      <c r="C1463" s="19">
        <v>871150061184000</v>
      </c>
      <c r="D1463" s="19">
        <v>871150061184020</v>
      </c>
      <c r="E1463" s="19">
        <v>927928017024</v>
      </c>
      <c r="F1463" s="19">
        <v>927928017023</v>
      </c>
      <c r="G1463" s="42" t="s">
        <v>1665</v>
      </c>
      <c r="H1463" s="280" t="s">
        <v>4197</v>
      </c>
      <c r="I1463" s="212">
        <v>15.993753610884</v>
      </c>
    </row>
    <row r="1464" spans="1:9" s="22" customFormat="1" ht="11.25">
      <c r="A1464" s="123"/>
      <c r="B1464" s="284" t="s">
        <v>3002</v>
      </c>
      <c r="C1464" s="19">
        <v>871150061182600</v>
      </c>
      <c r="D1464" s="19">
        <v>871150061182620</v>
      </c>
      <c r="E1464" s="19">
        <v>927928015024</v>
      </c>
      <c r="F1464" s="19">
        <v>927928015023</v>
      </c>
      <c r="G1464" s="42" t="s">
        <v>1666</v>
      </c>
      <c r="H1464" s="280" t="s">
        <v>4198</v>
      </c>
      <c r="I1464" s="212">
        <v>15.993753610884</v>
      </c>
    </row>
    <row r="1465" spans="1:9" s="34" customFormat="1" ht="11.25">
      <c r="A1465" s="123"/>
      <c r="B1465" s="202" t="s">
        <v>3002</v>
      </c>
      <c r="C1465" s="40">
        <v>871150061192520</v>
      </c>
      <c r="D1465" s="40"/>
      <c r="E1465" s="40">
        <v>927929017023</v>
      </c>
      <c r="F1465" s="40"/>
      <c r="G1465" s="198" t="s">
        <v>1667</v>
      </c>
      <c r="H1465" s="299" t="s">
        <v>4199</v>
      </c>
      <c r="I1465" s="212">
        <v>24.441503632664997</v>
      </c>
    </row>
    <row r="1466" spans="1:9" s="34" customFormat="1" ht="11.25">
      <c r="A1466" s="123"/>
      <c r="B1466" s="202" t="s">
        <v>3002</v>
      </c>
      <c r="C1466" s="40">
        <v>871150061190120</v>
      </c>
      <c r="D1466" s="40"/>
      <c r="E1466" s="40">
        <v>927929015023</v>
      </c>
      <c r="F1466" s="40"/>
      <c r="G1466" s="198" t="s">
        <v>1668</v>
      </c>
      <c r="H1466" s="299" t="s">
        <v>4200</v>
      </c>
      <c r="I1466" s="212">
        <v>24.441503632664997</v>
      </c>
    </row>
    <row r="1467" spans="1:9" s="22" customFormat="1" ht="11.25">
      <c r="A1467" s="123"/>
      <c r="B1467" s="202" t="s">
        <v>3002</v>
      </c>
      <c r="C1467" s="208">
        <v>871150061194920</v>
      </c>
      <c r="D1467" s="208"/>
      <c r="E1467" s="40">
        <v>927929018023</v>
      </c>
      <c r="F1467" s="40"/>
      <c r="G1467" s="198" t="s">
        <v>1669</v>
      </c>
      <c r="H1467" s="280" t="s">
        <v>4201</v>
      </c>
      <c r="I1467" s="212">
        <v>24.441503632664997</v>
      </c>
    </row>
    <row r="1468" spans="1:9" s="34" customFormat="1" ht="11.25">
      <c r="A1468" s="123"/>
      <c r="B1468" s="202" t="s">
        <v>3002</v>
      </c>
      <c r="C1468" s="40">
        <v>871150026323005</v>
      </c>
      <c r="D1468" s="40"/>
      <c r="E1468" s="40">
        <v>927929283026</v>
      </c>
      <c r="F1468" s="40"/>
      <c r="G1468" s="198" t="s">
        <v>1676</v>
      </c>
      <c r="H1468" s="299" t="s">
        <v>4202</v>
      </c>
      <c r="I1468" s="212">
        <v>9.812853274769997</v>
      </c>
    </row>
    <row r="1469" spans="1:9" s="34" customFormat="1" ht="11.25">
      <c r="A1469" s="123"/>
      <c r="B1469" s="202" t="s">
        <v>3002</v>
      </c>
      <c r="C1469" s="40">
        <v>871150026352005</v>
      </c>
      <c r="D1469" s="40"/>
      <c r="E1469" s="40">
        <v>927929284026</v>
      </c>
      <c r="F1469" s="40"/>
      <c r="G1469" s="198" t="s">
        <v>1677</v>
      </c>
      <c r="H1469" s="299" t="s">
        <v>4203</v>
      </c>
      <c r="I1469" s="212">
        <v>9.812853274769997</v>
      </c>
    </row>
    <row r="1470" spans="1:9" s="34" customFormat="1" ht="11.25">
      <c r="A1470" s="123"/>
      <c r="B1470" s="202" t="s">
        <v>3002</v>
      </c>
      <c r="C1470" s="40">
        <v>871150026251605</v>
      </c>
      <c r="D1470" s="40"/>
      <c r="E1470" s="40">
        <v>927927783026</v>
      </c>
      <c r="F1470" s="40"/>
      <c r="G1470" s="198" t="s">
        <v>1678</v>
      </c>
      <c r="H1470" s="299" t="s">
        <v>4204</v>
      </c>
      <c r="I1470" s="212">
        <v>9.812853274769997</v>
      </c>
    </row>
    <row r="1471" spans="1:9" s="34" customFormat="1" ht="11.25">
      <c r="A1471" s="123"/>
      <c r="B1471" s="202" t="s">
        <v>3002</v>
      </c>
      <c r="C1471" s="40">
        <v>871150026253005</v>
      </c>
      <c r="D1471" s="40"/>
      <c r="E1471" s="40">
        <v>927927784026</v>
      </c>
      <c r="F1471" s="40"/>
      <c r="G1471" s="198" t="s">
        <v>1679</v>
      </c>
      <c r="H1471" s="299" t="s">
        <v>4205</v>
      </c>
      <c r="I1471" s="212">
        <v>9.812853274769997</v>
      </c>
    </row>
    <row r="1472" spans="1:9" s="34" customFormat="1" ht="11.25">
      <c r="A1472" s="123"/>
      <c r="B1472" s="202" t="s">
        <v>3002</v>
      </c>
      <c r="C1472" s="40">
        <v>871150026261505</v>
      </c>
      <c r="D1472" s="40"/>
      <c r="E1472" s="40">
        <v>927929783026</v>
      </c>
      <c r="F1472" s="40"/>
      <c r="G1472" s="198" t="s">
        <v>1680</v>
      </c>
      <c r="H1472" s="299" t="s">
        <v>4206</v>
      </c>
      <c r="I1472" s="212">
        <v>10.400393743068001</v>
      </c>
    </row>
    <row r="1473" spans="1:9" s="34" customFormat="1" ht="11.25">
      <c r="A1473" s="123"/>
      <c r="B1473" s="202" t="s">
        <v>3002</v>
      </c>
      <c r="C1473" s="40">
        <v>871150026303205</v>
      </c>
      <c r="D1473" s="40"/>
      <c r="E1473" s="40">
        <v>927929784026</v>
      </c>
      <c r="F1473" s="40"/>
      <c r="G1473" s="198" t="s">
        <v>1681</v>
      </c>
      <c r="H1473" s="299" t="s">
        <v>4207</v>
      </c>
      <c r="I1473" s="212">
        <v>10.400393743068001</v>
      </c>
    </row>
    <row r="1474" spans="1:10" ht="11.25">
      <c r="A1474" s="12" t="s">
        <v>699</v>
      </c>
      <c r="B1474" s="85"/>
      <c r="C1474" s="111"/>
      <c r="D1474" s="86"/>
      <c r="E1474" s="86"/>
      <c r="F1474" s="86"/>
      <c r="G1474" s="87"/>
      <c r="H1474" s="238"/>
      <c r="I1474" s="212">
        <v>0</v>
      </c>
      <c r="J1474" s="8"/>
    </row>
    <row r="1475" spans="1:9" s="34" customFormat="1" ht="11.25">
      <c r="A1475" s="112"/>
      <c r="B1475" s="261" t="s">
        <v>3002</v>
      </c>
      <c r="C1475" s="264">
        <v>872790090800800</v>
      </c>
      <c r="D1475" s="264"/>
      <c r="E1475" s="264">
        <v>927989883032</v>
      </c>
      <c r="F1475" s="264">
        <v>927989883031</v>
      </c>
      <c r="G1475" s="301" t="s">
        <v>4823</v>
      </c>
      <c r="H1475" s="262" t="s">
        <v>4824</v>
      </c>
      <c r="I1475" s="212">
        <v>5.742571530149999</v>
      </c>
    </row>
    <row r="1476" spans="1:9" s="34" customFormat="1" ht="11.25">
      <c r="A1476" s="112"/>
      <c r="B1476" s="261" t="s">
        <v>3002</v>
      </c>
      <c r="C1476" s="264">
        <v>872790090806000</v>
      </c>
      <c r="D1476" s="264"/>
      <c r="E1476" s="264">
        <v>927989884032</v>
      </c>
      <c r="F1476" s="264">
        <v>927989884031</v>
      </c>
      <c r="G1476" s="301" t="s">
        <v>4825</v>
      </c>
      <c r="H1476" s="262" t="s">
        <v>4826</v>
      </c>
      <c r="I1476" s="212">
        <v>5.742571530149999</v>
      </c>
    </row>
    <row r="1477" spans="1:9" s="34" customFormat="1" ht="11.25">
      <c r="A1477" s="112"/>
      <c r="B1477" s="261" t="s">
        <v>3002</v>
      </c>
      <c r="C1477" s="264">
        <v>872790090808400</v>
      </c>
      <c r="D1477" s="264"/>
      <c r="E1477" s="264">
        <v>927989886532</v>
      </c>
      <c r="F1477" s="264"/>
      <c r="G1477" s="301" t="s">
        <v>4827</v>
      </c>
      <c r="H1477" s="262" t="s">
        <v>4828</v>
      </c>
      <c r="I1477" s="212">
        <v>5.742571530149999</v>
      </c>
    </row>
    <row r="1478" spans="1:9" s="34" customFormat="1" ht="11.25">
      <c r="A1478" s="112"/>
      <c r="B1478" s="261" t="s">
        <v>3002</v>
      </c>
      <c r="C1478" s="264">
        <v>872790091812000</v>
      </c>
      <c r="D1478" s="264"/>
      <c r="E1478" s="264">
        <v>927992483032</v>
      </c>
      <c r="F1478" s="264"/>
      <c r="G1478" s="301" t="s">
        <v>4829</v>
      </c>
      <c r="H1478" s="262" t="s">
        <v>4830</v>
      </c>
      <c r="I1478" s="212">
        <v>5.742571530149999</v>
      </c>
    </row>
    <row r="1479" spans="1:9" s="34" customFormat="1" ht="11.25">
      <c r="A1479" s="112"/>
      <c r="B1479" s="261" t="s">
        <v>3002</v>
      </c>
      <c r="C1479" s="264">
        <v>872790091814400</v>
      </c>
      <c r="D1479" s="264"/>
      <c r="E1479" s="264">
        <v>927992484032</v>
      </c>
      <c r="F1479" s="264"/>
      <c r="G1479" s="301" t="s">
        <v>4831</v>
      </c>
      <c r="H1479" s="262" t="s">
        <v>4832</v>
      </c>
      <c r="I1479" s="212">
        <v>5.742571530149999</v>
      </c>
    </row>
    <row r="1480" spans="1:9" s="34" customFormat="1" ht="11.25">
      <c r="A1480" s="112"/>
      <c r="B1480" s="261" t="s">
        <v>3002</v>
      </c>
      <c r="C1480" s="264">
        <v>872790091816800</v>
      </c>
      <c r="D1480" s="264"/>
      <c r="E1480" s="264">
        <v>927992486532</v>
      </c>
      <c r="F1480" s="264"/>
      <c r="G1480" s="301" t="s">
        <v>4833</v>
      </c>
      <c r="H1480" s="262" t="s">
        <v>4834</v>
      </c>
      <c r="I1480" s="212">
        <v>5.742571530149999</v>
      </c>
    </row>
    <row r="1481" spans="1:9" s="34" customFormat="1" ht="11.25">
      <c r="A1481" s="112"/>
      <c r="B1481" s="261" t="s">
        <v>3002</v>
      </c>
      <c r="C1481" s="264">
        <v>872790090818300</v>
      </c>
      <c r="D1481" s="264"/>
      <c r="E1481" s="264">
        <v>927990983032</v>
      </c>
      <c r="F1481" s="264">
        <v>927990983031</v>
      </c>
      <c r="G1481" s="301" t="s">
        <v>4835</v>
      </c>
      <c r="H1481" s="262" t="s">
        <v>4929</v>
      </c>
      <c r="I1481" s="212">
        <v>5.740907016663</v>
      </c>
    </row>
    <row r="1482" spans="1:9" s="34" customFormat="1" ht="11.25">
      <c r="A1482" s="112"/>
      <c r="B1482" s="261" t="s">
        <v>3002</v>
      </c>
      <c r="C1482" s="264">
        <v>872790090820600</v>
      </c>
      <c r="D1482" s="264"/>
      <c r="E1482" s="264">
        <v>927990984032</v>
      </c>
      <c r="F1482" s="264">
        <v>927990984031</v>
      </c>
      <c r="G1482" s="301" t="s">
        <v>4930</v>
      </c>
      <c r="H1482" s="262" t="s">
        <v>4931</v>
      </c>
      <c r="I1482" s="212">
        <v>5.740907016663</v>
      </c>
    </row>
    <row r="1483" spans="1:9" s="34" customFormat="1" ht="11.25">
      <c r="A1483" s="112"/>
      <c r="B1483" s="261" t="s">
        <v>3002</v>
      </c>
      <c r="C1483" s="264">
        <v>872790090822000</v>
      </c>
      <c r="D1483" s="264"/>
      <c r="E1483" s="264">
        <v>927990986532</v>
      </c>
      <c r="F1483" s="264">
        <v>927991183031</v>
      </c>
      <c r="G1483" s="301" t="s">
        <v>4932</v>
      </c>
      <c r="H1483" s="262" t="s">
        <v>4933</v>
      </c>
      <c r="I1483" s="212">
        <v>5.740907016663</v>
      </c>
    </row>
    <row r="1484" spans="1:9" s="34" customFormat="1" ht="11.25">
      <c r="A1484" s="112"/>
      <c r="B1484" s="261" t="s">
        <v>3002</v>
      </c>
      <c r="C1484" s="264">
        <v>872790090824400</v>
      </c>
      <c r="D1484" s="264"/>
      <c r="E1484" s="264">
        <v>927991183032</v>
      </c>
      <c r="F1484" s="264">
        <v>927991184031</v>
      </c>
      <c r="G1484" s="301" t="s">
        <v>4934</v>
      </c>
      <c r="H1484" s="262" t="s">
        <v>4935</v>
      </c>
      <c r="I1484" s="212">
        <v>5.740907016663</v>
      </c>
    </row>
    <row r="1485" spans="1:9" s="34" customFormat="1" ht="11.25">
      <c r="A1485" s="112"/>
      <c r="B1485" s="261" t="s">
        <v>3002</v>
      </c>
      <c r="C1485" s="264">
        <v>872790090826800</v>
      </c>
      <c r="D1485" s="264"/>
      <c r="E1485" s="264">
        <v>927991184032</v>
      </c>
      <c r="F1485" s="264"/>
      <c r="G1485" s="301" t="s">
        <v>4936</v>
      </c>
      <c r="H1485" s="262" t="s">
        <v>4937</v>
      </c>
      <c r="I1485" s="212">
        <v>5.740907016663</v>
      </c>
    </row>
    <row r="1486" spans="1:9" s="34" customFormat="1" ht="11.25">
      <c r="A1486" s="112"/>
      <c r="B1486" s="261" t="s">
        <v>3002</v>
      </c>
      <c r="C1486" s="264">
        <v>872790090828200</v>
      </c>
      <c r="D1486" s="264"/>
      <c r="E1486" s="264">
        <v>927991186532</v>
      </c>
      <c r="F1486" s="264"/>
      <c r="G1486" s="301" t="s">
        <v>4938</v>
      </c>
      <c r="H1486" s="262" t="s">
        <v>4939</v>
      </c>
      <c r="I1486" s="212">
        <v>5.740907016663</v>
      </c>
    </row>
    <row r="1487" spans="1:9" s="34" customFormat="1" ht="11.25">
      <c r="A1487" s="112"/>
      <c r="B1487" s="261" t="s">
        <v>3002</v>
      </c>
      <c r="C1487" s="264">
        <v>872790090810700</v>
      </c>
      <c r="D1487" s="264"/>
      <c r="E1487" s="264">
        <v>927989983032</v>
      </c>
      <c r="F1487" s="264">
        <v>927989983031</v>
      </c>
      <c r="G1487" s="301" t="s">
        <v>4940</v>
      </c>
      <c r="H1487" s="262" t="s">
        <v>4941</v>
      </c>
      <c r="I1487" s="212">
        <v>5.742571530149999</v>
      </c>
    </row>
    <row r="1488" spans="1:9" s="34" customFormat="1" ht="11.25">
      <c r="A1488" s="112"/>
      <c r="B1488" s="261" t="s">
        <v>3002</v>
      </c>
      <c r="C1488" s="264">
        <v>872790090812100</v>
      </c>
      <c r="D1488" s="264"/>
      <c r="E1488" s="264">
        <v>927989983532</v>
      </c>
      <c r="F1488" s="264">
        <v>927989983531</v>
      </c>
      <c r="G1488" s="301" t="s">
        <v>4942</v>
      </c>
      <c r="H1488" s="262" t="s">
        <v>4943</v>
      </c>
      <c r="I1488" s="212">
        <v>5.742571530149999</v>
      </c>
    </row>
    <row r="1489" spans="1:9" s="34" customFormat="1" ht="11.25">
      <c r="A1489" s="112"/>
      <c r="B1489" s="261" t="s">
        <v>3002</v>
      </c>
      <c r="C1489" s="264">
        <v>872790090814500</v>
      </c>
      <c r="D1489" s="264"/>
      <c r="E1489" s="264">
        <v>927989984032</v>
      </c>
      <c r="F1489" s="264">
        <v>927989984031</v>
      </c>
      <c r="G1489" s="301" t="s">
        <v>4944</v>
      </c>
      <c r="H1489" s="262" t="s">
        <v>4945</v>
      </c>
      <c r="I1489" s="212">
        <v>5.742571530149999</v>
      </c>
    </row>
    <row r="1490" spans="1:9" s="34" customFormat="1" ht="11.25">
      <c r="A1490" s="112"/>
      <c r="B1490" s="261" t="s">
        <v>3002</v>
      </c>
      <c r="C1490" s="264">
        <v>872790090816900</v>
      </c>
      <c r="D1490" s="264"/>
      <c r="E1490" s="264">
        <v>927989986532</v>
      </c>
      <c r="F1490" s="264"/>
      <c r="G1490" s="301" t="s">
        <v>4946</v>
      </c>
      <c r="H1490" s="262" t="s">
        <v>4947</v>
      </c>
      <c r="I1490" s="212">
        <v>5.742571530149999</v>
      </c>
    </row>
    <row r="1491" spans="1:9" s="34" customFormat="1" ht="11.25">
      <c r="A1491" s="112"/>
      <c r="B1491" s="261" t="s">
        <v>3002</v>
      </c>
      <c r="C1491" s="264">
        <v>872790091806900</v>
      </c>
      <c r="D1491" s="264"/>
      <c r="E1491" s="264">
        <v>927992383032</v>
      </c>
      <c r="F1491" s="264"/>
      <c r="G1491" s="301" t="s">
        <v>4948</v>
      </c>
      <c r="H1491" s="262" t="s">
        <v>4949</v>
      </c>
      <c r="I1491" s="212">
        <v>5.742571530149999</v>
      </c>
    </row>
    <row r="1492" spans="1:9" s="34" customFormat="1" ht="11.25">
      <c r="A1492" s="112"/>
      <c r="B1492" s="261" t="s">
        <v>3002</v>
      </c>
      <c r="C1492" s="264">
        <v>872790091808300</v>
      </c>
      <c r="D1492" s="264"/>
      <c r="E1492" s="264">
        <v>927992384032</v>
      </c>
      <c r="F1492" s="264"/>
      <c r="G1492" s="301" t="s">
        <v>4950</v>
      </c>
      <c r="H1492" s="262" t="s">
        <v>4951</v>
      </c>
      <c r="I1492" s="212">
        <v>5.742571530149999</v>
      </c>
    </row>
    <row r="1493" spans="1:9" s="34" customFormat="1" ht="11.25">
      <c r="A1493" s="112"/>
      <c r="B1493" s="261" t="s">
        <v>3002</v>
      </c>
      <c r="C1493" s="264">
        <v>872790091810600</v>
      </c>
      <c r="D1493" s="264"/>
      <c r="E1493" s="264">
        <v>927992386532</v>
      </c>
      <c r="F1493" s="264"/>
      <c r="G1493" s="301" t="s">
        <v>4952</v>
      </c>
      <c r="H1493" s="262" t="s">
        <v>4953</v>
      </c>
      <c r="I1493" s="212">
        <v>5.742571530149999</v>
      </c>
    </row>
    <row r="1494" spans="1:9" s="34" customFormat="1" ht="11.25">
      <c r="A1494" s="112"/>
      <c r="B1494" s="261" t="s">
        <v>3002</v>
      </c>
      <c r="C1494" s="264">
        <v>872790090832900</v>
      </c>
      <c r="D1494" s="264"/>
      <c r="E1494" s="264">
        <v>927991283032</v>
      </c>
      <c r="F1494" s="264">
        <v>927991283031</v>
      </c>
      <c r="G1494" s="301" t="s">
        <v>4954</v>
      </c>
      <c r="H1494" s="262" t="s">
        <v>4955</v>
      </c>
      <c r="I1494" s="212">
        <v>7.348351469823001</v>
      </c>
    </row>
    <row r="1495" spans="1:9" s="34" customFormat="1" ht="11.25">
      <c r="A1495" s="112"/>
      <c r="B1495" s="261" t="s">
        <v>3002</v>
      </c>
      <c r="C1495" s="264">
        <v>872790090834300</v>
      </c>
      <c r="D1495" s="264"/>
      <c r="E1495" s="264">
        <v>927991284032</v>
      </c>
      <c r="F1495" s="264">
        <v>927991284031</v>
      </c>
      <c r="G1495" s="301" t="s">
        <v>4956</v>
      </c>
      <c r="H1495" s="262" t="s">
        <v>4957</v>
      </c>
      <c r="I1495" s="212">
        <v>7.348351469823001</v>
      </c>
    </row>
    <row r="1496" spans="1:9" s="34" customFormat="1" ht="11.25">
      <c r="A1496" s="112"/>
      <c r="B1496" s="261" t="s">
        <v>3002</v>
      </c>
      <c r="C1496" s="264">
        <v>872790090836700</v>
      </c>
      <c r="D1496" s="264"/>
      <c r="E1496" s="264">
        <v>927991286532</v>
      </c>
      <c r="F1496" s="264"/>
      <c r="G1496" s="301" t="s">
        <v>4958</v>
      </c>
      <c r="H1496" s="262" t="s">
        <v>3944</v>
      </c>
      <c r="I1496" s="212">
        <v>7.348351469822998</v>
      </c>
    </row>
    <row r="1497" spans="1:9" s="34" customFormat="1" ht="11.25">
      <c r="A1497" s="112"/>
      <c r="B1497" s="261" t="s">
        <v>3002</v>
      </c>
      <c r="C1497" s="264">
        <v>872790090838100</v>
      </c>
      <c r="D1497" s="264"/>
      <c r="E1497" s="264">
        <v>927991783032</v>
      </c>
      <c r="F1497" s="264">
        <v>927991783031</v>
      </c>
      <c r="G1497" s="301" t="s">
        <v>3945</v>
      </c>
      <c r="H1497" s="262" t="s">
        <v>3946</v>
      </c>
      <c r="I1497" s="212">
        <v>7.348351469823001</v>
      </c>
    </row>
    <row r="1498" spans="1:9" s="34" customFormat="1" ht="11.25">
      <c r="A1498" s="112"/>
      <c r="B1498" s="261" t="s">
        <v>3002</v>
      </c>
      <c r="C1498" s="264">
        <v>872790090840400</v>
      </c>
      <c r="D1498" s="264"/>
      <c r="E1498" s="264">
        <v>927991784032</v>
      </c>
      <c r="F1498" s="264">
        <v>927991784031</v>
      </c>
      <c r="G1498" s="301" t="s">
        <v>3947</v>
      </c>
      <c r="H1498" s="262" t="s">
        <v>3948</v>
      </c>
      <c r="I1498" s="212">
        <v>7.348351469823001</v>
      </c>
    </row>
    <row r="1499" spans="1:9" s="34" customFormat="1" ht="11.25">
      <c r="A1499" s="112"/>
      <c r="B1499" s="261" t="s">
        <v>3002</v>
      </c>
      <c r="C1499" s="264">
        <v>872790090842800</v>
      </c>
      <c r="D1499" s="264"/>
      <c r="E1499" s="264">
        <v>927991786532</v>
      </c>
      <c r="F1499" s="264"/>
      <c r="G1499" s="301" t="s">
        <v>3949</v>
      </c>
      <c r="H1499" s="262" t="s">
        <v>3950</v>
      </c>
      <c r="I1499" s="212">
        <v>7.348351469823001</v>
      </c>
    </row>
    <row r="1500" spans="1:9" s="34" customFormat="1" ht="11.25">
      <c r="A1500" s="112"/>
      <c r="B1500" s="261" t="s">
        <v>3002</v>
      </c>
      <c r="C1500" s="264">
        <v>872790090844200</v>
      </c>
      <c r="D1500" s="264"/>
      <c r="E1500" s="264">
        <v>927991883032</v>
      </c>
      <c r="F1500" s="264"/>
      <c r="G1500" s="301" t="s">
        <v>3951</v>
      </c>
      <c r="H1500" s="262" t="s">
        <v>3952</v>
      </c>
      <c r="I1500" s="212">
        <v>10.792888363278001</v>
      </c>
    </row>
    <row r="1501" spans="1:9" s="34" customFormat="1" ht="11.25">
      <c r="A1501" s="112"/>
      <c r="B1501" s="261" t="s">
        <v>3002</v>
      </c>
      <c r="C1501" s="264">
        <v>872790090846600</v>
      </c>
      <c r="D1501" s="264"/>
      <c r="E1501" s="264">
        <v>927991883032</v>
      </c>
      <c r="F1501" s="264">
        <v>927991883031</v>
      </c>
      <c r="G1501" s="301" t="s">
        <v>3953</v>
      </c>
      <c r="H1501" s="262" t="s">
        <v>3954</v>
      </c>
      <c r="I1501" s="212">
        <v>10.792888363278001</v>
      </c>
    </row>
    <row r="1502" spans="1:9" s="34" customFormat="1" ht="11.25">
      <c r="A1502" s="112"/>
      <c r="B1502" s="261" t="s">
        <v>3002</v>
      </c>
      <c r="C1502" s="264">
        <v>872790090848000</v>
      </c>
      <c r="D1502" s="264"/>
      <c r="E1502" s="264">
        <v>927991886532</v>
      </c>
      <c r="F1502" s="264">
        <v>927991884031</v>
      </c>
      <c r="G1502" s="301" t="s">
        <v>3955</v>
      </c>
      <c r="H1502" s="262" t="s">
        <v>3956</v>
      </c>
      <c r="I1502" s="212">
        <v>10.792888363278001</v>
      </c>
    </row>
    <row r="1503" spans="1:10" ht="11.25">
      <c r="A1503" s="31" t="s">
        <v>700</v>
      </c>
      <c r="B1503" s="195"/>
      <c r="C1503" s="32"/>
      <c r="D1503" s="196"/>
      <c r="E1503" s="196"/>
      <c r="F1503" s="196"/>
      <c r="G1503" s="51"/>
      <c r="H1503" s="263"/>
      <c r="I1503" s="212">
        <v>0</v>
      </c>
      <c r="J1503" s="8"/>
    </row>
    <row r="1504" spans="1:10" ht="11.25">
      <c r="A1504" s="12" t="s">
        <v>701</v>
      </c>
      <c r="B1504" s="85"/>
      <c r="C1504" s="111"/>
      <c r="D1504" s="86"/>
      <c r="E1504" s="86"/>
      <c r="F1504" s="86"/>
      <c r="G1504" s="87"/>
      <c r="H1504" s="238"/>
      <c r="I1504" s="212">
        <v>0</v>
      </c>
      <c r="J1504" s="8"/>
    </row>
    <row r="1505" spans="1:9" s="22" customFormat="1" ht="11.25">
      <c r="A1505" s="112"/>
      <c r="B1505" s="197" t="s">
        <v>3002</v>
      </c>
      <c r="C1505" s="19">
        <v>871150076498026</v>
      </c>
      <c r="D1505" s="19"/>
      <c r="E1505" s="19">
        <v>926000192603</v>
      </c>
      <c r="F1505" s="19"/>
      <c r="G1505" s="296" t="s">
        <v>2830</v>
      </c>
      <c r="H1505" s="269" t="s">
        <v>4208</v>
      </c>
      <c r="I1505" s="212">
        <v>10.989416357560144</v>
      </c>
    </row>
    <row r="1506" spans="1:9" s="22" customFormat="1" ht="11.25">
      <c r="A1506" s="112"/>
      <c r="B1506" s="197" t="s">
        <v>3002</v>
      </c>
      <c r="C1506" s="19">
        <v>871150076497326</v>
      </c>
      <c r="D1506" s="19"/>
      <c r="E1506" s="19">
        <v>926000192703</v>
      </c>
      <c r="F1506" s="19"/>
      <c r="G1506" s="296" t="s">
        <v>2829</v>
      </c>
      <c r="H1506" s="269" t="s">
        <v>4209</v>
      </c>
      <c r="I1506" s="212">
        <v>10.989416357560144</v>
      </c>
    </row>
    <row r="1507" spans="1:10" ht="11.25">
      <c r="A1507" s="12" t="s">
        <v>702</v>
      </c>
      <c r="B1507" s="85"/>
      <c r="C1507" s="111"/>
      <c r="D1507" s="86"/>
      <c r="E1507" s="86"/>
      <c r="F1507" s="86"/>
      <c r="G1507" s="87"/>
      <c r="H1507" s="238"/>
      <c r="I1507" s="212">
        <v>0</v>
      </c>
      <c r="J1507" s="8"/>
    </row>
    <row r="1508" spans="1:9" s="22" customFormat="1" ht="11.25">
      <c r="A1508" s="112"/>
      <c r="B1508" s="197" t="s">
        <v>3002</v>
      </c>
      <c r="C1508" s="19">
        <v>871150069832225</v>
      </c>
      <c r="D1508" s="19"/>
      <c r="E1508" s="19">
        <v>928392210186</v>
      </c>
      <c r="F1508" s="19"/>
      <c r="G1508" s="296" t="s">
        <v>2831</v>
      </c>
      <c r="H1508" s="269" t="s">
        <v>4210</v>
      </c>
      <c r="I1508" s="212">
        <v>0.5345118606240808</v>
      </c>
    </row>
    <row r="1509" spans="1:9" s="34" customFormat="1" ht="11.25">
      <c r="A1509" s="112"/>
      <c r="B1509" s="16" t="s">
        <v>3002</v>
      </c>
      <c r="C1509" s="16">
        <v>871150069769128</v>
      </c>
      <c r="D1509" s="16"/>
      <c r="E1509" s="16">
        <v>928392220229</v>
      </c>
      <c r="F1509" s="16"/>
      <c r="G1509" s="17" t="s">
        <v>2832</v>
      </c>
      <c r="H1509" s="291" t="s">
        <v>4211</v>
      </c>
      <c r="I1509" s="212">
        <v>0.312945908814</v>
      </c>
    </row>
    <row r="1510" spans="1:9" s="34" customFormat="1" ht="11.25">
      <c r="A1510" s="112"/>
      <c r="B1510" s="197" t="s">
        <v>3002</v>
      </c>
      <c r="C1510" s="16">
        <v>871150069769133</v>
      </c>
      <c r="D1510" s="16"/>
      <c r="E1510" s="16">
        <v>928392220230</v>
      </c>
      <c r="F1510" s="16"/>
      <c r="G1510" s="17" t="s">
        <v>2833</v>
      </c>
      <c r="H1510" s="291" t="s">
        <v>4211</v>
      </c>
      <c r="I1510" s="212">
        <v>0.312945908814</v>
      </c>
    </row>
    <row r="1511" spans="1:9" s="34" customFormat="1" ht="11.25">
      <c r="A1511" s="112"/>
      <c r="B1511" s="197" t="s">
        <v>3002</v>
      </c>
      <c r="C1511" s="16">
        <v>871150090234453</v>
      </c>
      <c r="D1511" s="138"/>
      <c r="E1511" s="16">
        <v>928393700095</v>
      </c>
      <c r="F1511" s="16"/>
      <c r="G1511" s="45" t="s">
        <v>703</v>
      </c>
      <c r="H1511" s="266" t="s">
        <v>4212</v>
      </c>
      <c r="I1511" s="212">
        <v>0.7667174765943</v>
      </c>
    </row>
    <row r="1512" spans="1:9" s="22" customFormat="1" ht="11.25">
      <c r="A1512" s="112"/>
      <c r="B1512" s="16" t="s">
        <v>3002</v>
      </c>
      <c r="C1512" s="19">
        <v>871150069830825</v>
      </c>
      <c r="D1512" s="19"/>
      <c r="E1512" s="19">
        <v>928390710186</v>
      </c>
      <c r="F1512" s="19"/>
      <c r="G1512" s="296" t="s">
        <v>2834</v>
      </c>
      <c r="H1512" s="269" t="s">
        <v>4213</v>
      </c>
      <c r="I1512" s="212">
        <v>0.6213693766909842</v>
      </c>
    </row>
    <row r="1513" spans="1:9" s="34" customFormat="1" ht="11.25">
      <c r="A1513" s="112"/>
      <c r="B1513" s="16" t="s">
        <v>3002</v>
      </c>
      <c r="C1513" s="16">
        <v>871150069750928</v>
      </c>
      <c r="D1513" s="16"/>
      <c r="E1513" s="16">
        <v>928390720229</v>
      </c>
      <c r="F1513" s="16"/>
      <c r="G1513" s="17" t="s">
        <v>2835</v>
      </c>
      <c r="H1513" s="266" t="s">
        <v>4214</v>
      </c>
      <c r="I1513" s="212">
        <v>0.312945908814</v>
      </c>
    </row>
    <row r="1514" spans="1:9" s="34" customFormat="1" ht="11.25">
      <c r="A1514" s="112"/>
      <c r="B1514" s="197" t="s">
        <v>3002</v>
      </c>
      <c r="C1514" s="16">
        <v>871150069750933</v>
      </c>
      <c r="D1514" s="16"/>
      <c r="E1514" s="16">
        <v>928390720230</v>
      </c>
      <c r="F1514" s="16"/>
      <c r="G1514" s="17" t="s">
        <v>2836</v>
      </c>
      <c r="H1514" s="266" t="s">
        <v>4214</v>
      </c>
      <c r="I1514" s="212">
        <v>0.312945908814</v>
      </c>
    </row>
    <row r="1515" spans="1:9" s="39" customFormat="1" ht="11.25">
      <c r="A1515" s="140"/>
      <c r="B1515" s="19" t="s">
        <v>3002</v>
      </c>
      <c r="C1515" s="19">
        <v>871150090356331</v>
      </c>
      <c r="D1515" s="42"/>
      <c r="E1515" s="19">
        <v>928390930371</v>
      </c>
      <c r="F1515" s="19"/>
      <c r="G1515" s="25" t="s">
        <v>3957</v>
      </c>
      <c r="H1515" s="269" t="s">
        <v>4215</v>
      </c>
      <c r="I1515" s="212">
        <v>1.1473561933673417</v>
      </c>
    </row>
    <row r="1516" spans="1:9" s="39" customFormat="1" ht="11.25">
      <c r="A1516" s="140"/>
      <c r="B1516" s="19" t="s">
        <v>3002</v>
      </c>
      <c r="C1516" s="19">
        <v>871150090356328</v>
      </c>
      <c r="D1516" s="42"/>
      <c r="E1516" s="19">
        <v>928390930355</v>
      </c>
      <c r="F1516" s="19"/>
      <c r="G1516" s="25" t="s">
        <v>3958</v>
      </c>
      <c r="H1516" s="269" t="s">
        <v>4216</v>
      </c>
      <c r="I1516" s="212">
        <v>1.099564137326297</v>
      </c>
    </row>
    <row r="1517" spans="1:9" s="39" customFormat="1" ht="11.25">
      <c r="A1517" s="140"/>
      <c r="B1517" s="19" t="s">
        <v>3002</v>
      </c>
      <c r="C1517" s="19">
        <v>871150090379226</v>
      </c>
      <c r="D1517" s="42"/>
      <c r="E1517" s="19">
        <v>928391630303</v>
      </c>
      <c r="F1517" s="19"/>
      <c r="G1517" s="25" t="s">
        <v>3959</v>
      </c>
      <c r="H1517" s="269" t="s">
        <v>4217</v>
      </c>
      <c r="I1517" s="212">
        <v>1.2907871270245181</v>
      </c>
    </row>
    <row r="1518" spans="1:9" s="53" customFormat="1" ht="11.25">
      <c r="A1518" s="142"/>
      <c r="B1518" s="19" t="s">
        <v>3002</v>
      </c>
      <c r="C1518" s="19">
        <v>871150090379228</v>
      </c>
      <c r="D1518" s="302"/>
      <c r="E1518" s="19">
        <v>928391630355</v>
      </c>
      <c r="F1518" s="19"/>
      <c r="G1518" s="25" t="s">
        <v>3960</v>
      </c>
      <c r="H1518" s="269" t="s">
        <v>4218</v>
      </c>
      <c r="I1518" s="212">
        <v>1.2668910990039957</v>
      </c>
    </row>
    <row r="1519" spans="1:10" ht="11.25">
      <c r="A1519" s="9" t="s">
        <v>704</v>
      </c>
      <c r="B1519" s="175"/>
      <c r="C1519" s="30"/>
      <c r="D1519" s="10"/>
      <c r="E1519" s="10"/>
      <c r="F1519" s="10"/>
      <c r="G1519" s="11"/>
      <c r="H1519" s="237"/>
      <c r="I1519" s="212">
        <v>0</v>
      </c>
      <c r="J1519" s="8"/>
    </row>
    <row r="1520" spans="1:10" ht="11.25">
      <c r="A1520" s="31" t="s">
        <v>705</v>
      </c>
      <c r="B1520" s="195"/>
      <c r="C1520" s="32"/>
      <c r="D1520" s="196"/>
      <c r="E1520" s="196"/>
      <c r="F1520" s="196"/>
      <c r="G1520" s="51"/>
      <c r="H1520" s="263"/>
      <c r="I1520" s="212">
        <v>0</v>
      </c>
      <c r="J1520" s="8"/>
    </row>
    <row r="1521" spans="1:10" ht="11.25">
      <c r="A1521" s="12" t="s">
        <v>706</v>
      </c>
      <c r="B1521" s="85"/>
      <c r="C1521" s="111"/>
      <c r="D1521" s="86"/>
      <c r="E1521" s="86"/>
      <c r="F1521" s="86"/>
      <c r="G1521" s="87"/>
      <c r="H1521" s="238"/>
      <c r="I1521" s="212">
        <v>0</v>
      </c>
      <c r="J1521" s="8"/>
    </row>
    <row r="1522" spans="1:9" s="34" customFormat="1" ht="11.25">
      <c r="A1522" s="112"/>
      <c r="B1522" s="190" t="s">
        <v>3002</v>
      </c>
      <c r="C1522" s="35">
        <v>871150020392230</v>
      </c>
      <c r="D1522" s="35"/>
      <c r="E1522" s="35">
        <v>928090206891</v>
      </c>
      <c r="F1522" s="35"/>
      <c r="G1522" s="46" t="s">
        <v>2837</v>
      </c>
      <c r="H1522" s="239" t="s">
        <v>4219</v>
      </c>
      <c r="I1522" s="212">
        <v>6.591913511274497</v>
      </c>
    </row>
    <row r="1523" spans="1:9" s="34" customFormat="1" ht="11.25">
      <c r="A1523" s="112"/>
      <c r="B1523" s="190" t="s">
        <v>3002</v>
      </c>
      <c r="C1523" s="35">
        <v>871150020396030</v>
      </c>
      <c r="D1523" s="35"/>
      <c r="E1523" s="35">
        <v>928090706891</v>
      </c>
      <c r="F1523" s="35"/>
      <c r="G1523" s="46" t="s">
        <v>2838</v>
      </c>
      <c r="H1523" s="239" t="s">
        <v>4220</v>
      </c>
      <c r="I1523" s="212">
        <v>6.591913511274497</v>
      </c>
    </row>
    <row r="1524" spans="1:9" s="34" customFormat="1" ht="11.25">
      <c r="A1524" s="112"/>
      <c r="B1524" s="35" t="s">
        <v>3002</v>
      </c>
      <c r="C1524" s="35">
        <v>871150020394630</v>
      </c>
      <c r="D1524" s="35"/>
      <c r="E1524" s="35">
        <v>928090506891</v>
      </c>
      <c r="F1524" s="35"/>
      <c r="G1524" s="46" t="s">
        <v>2839</v>
      </c>
      <c r="H1524" s="239" t="s">
        <v>4221</v>
      </c>
      <c r="I1524" s="212">
        <v>6.9242108571044305</v>
      </c>
    </row>
    <row r="1525" spans="1:9" s="34" customFormat="1" ht="11.25">
      <c r="A1525" s="112"/>
      <c r="B1525" s="190" t="s">
        <v>3002</v>
      </c>
      <c r="C1525" s="35">
        <v>871150020398430</v>
      </c>
      <c r="D1525" s="35"/>
      <c r="E1525" s="35">
        <v>928090806891</v>
      </c>
      <c r="F1525" s="35"/>
      <c r="G1525" s="46" t="s">
        <v>2840</v>
      </c>
      <c r="H1525" s="239" t="s">
        <v>4222</v>
      </c>
      <c r="I1525" s="212">
        <v>6.9242108571044305</v>
      </c>
    </row>
    <row r="1526" spans="1:9" s="22" customFormat="1" ht="11.25">
      <c r="A1526" s="112"/>
      <c r="B1526" s="190" t="s">
        <v>3002</v>
      </c>
      <c r="C1526" s="37">
        <v>871150020354030</v>
      </c>
      <c r="D1526" s="37"/>
      <c r="E1526" s="37">
        <v>928090606891</v>
      </c>
      <c r="F1526" s="37"/>
      <c r="G1526" s="48" t="s">
        <v>2841</v>
      </c>
      <c r="H1526" s="240" t="s">
        <v>4223</v>
      </c>
      <c r="I1526" s="212">
        <v>6.9242108571044305</v>
      </c>
    </row>
    <row r="1527" spans="1:9" s="34" customFormat="1" ht="11.25">
      <c r="A1527" s="112"/>
      <c r="B1527" s="190" t="s">
        <v>3002</v>
      </c>
      <c r="C1527" s="35">
        <v>871150020400430</v>
      </c>
      <c r="D1527" s="35"/>
      <c r="E1527" s="35">
        <v>928090906891</v>
      </c>
      <c r="F1527" s="35"/>
      <c r="G1527" s="46" t="s">
        <v>2842</v>
      </c>
      <c r="H1527" s="239" t="s">
        <v>4224</v>
      </c>
      <c r="I1527" s="212">
        <v>6.9242108571044305</v>
      </c>
    </row>
    <row r="1528" spans="1:9" s="22" customFormat="1" ht="11.25">
      <c r="A1528" s="112"/>
      <c r="B1528" s="190" t="s">
        <v>3002</v>
      </c>
      <c r="C1528" s="37">
        <v>871150018087230</v>
      </c>
      <c r="D1528" s="37"/>
      <c r="E1528" s="37">
        <v>928050506691</v>
      </c>
      <c r="F1528" s="37"/>
      <c r="G1528" s="48" t="s">
        <v>2843</v>
      </c>
      <c r="H1528" s="240" t="s">
        <v>4225</v>
      </c>
      <c r="I1528" s="212">
        <v>5.880104815095581</v>
      </c>
    </row>
    <row r="1529" spans="1:9" s="22" customFormat="1" ht="11.25">
      <c r="A1529" s="112"/>
      <c r="B1529" s="35" t="s">
        <v>3002</v>
      </c>
      <c r="C1529" s="37">
        <v>871150018090230</v>
      </c>
      <c r="D1529" s="37"/>
      <c r="E1529" s="37">
        <v>928051006691</v>
      </c>
      <c r="F1529" s="37"/>
      <c r="G1529" s="48" t="s">
        <v>2844</v>
      </c>
      <c r="H1529" s="240" t="s">
        <v>4226</v>
      </c>
      <c r="I1529" s="212">
        <v>5.552251775331273</v>
      </c>
    </row>
    <row r="1530" spans="1:9" s="22" customFormat="1" ht="11.25">
      <c r="A1530" s="112"/>
      <c r="B1530" s="190" t="s">
        <v>3002</v>
      </c>
      <c r="C1530" s="37">
        <v>871150018099530</v>
      </c>
      <c r="D1530" s="37"/>
      <c r="E1530" s="37">
        <v>928052006691</v>
      </c>
      <c r="F1530" s="37"/>
      <c r="G1530" s="48" t="s">
        <v>2845</v>
      </c>
      <c r="H1530" s="240" t="s">
        <v>4227</v>
      </c>
      <c r="I1530" s="212">
        <v>5.552251775331273</v>
      </c>
    </row>
    <row r="1531" spans="1:9" s="22" customFormat="1" ht="11.25">
      <c r="A1531" s="112"/>
      <c r="B1531" s="35" t="s">
        <v>3002</v>
      </c>
      <c r="C1531" s="37">
        <v>871150018102215</v>
      </c>
      <c r="D1531" s="37"/>
      <c r="E1531" s="37">
        <v>928053006791</v>
      </c>
      <c r="F1531" s="37"/>
      <c r="G1531" s="48" t="s">
        <v>2846</v>
      </c>
      <c r="H1531" s="240" t="s">
        <v>4228</v>
      </c>
      <c r="I1531" s="212">
        <v>15.274270256170492</v>
      </c>
    </row>
    <row r="1532" spans="1:9" s="22" customFormat="1" ht="11.25">
      <c r="A1532" s="112"/>
      <c r="B1532" s="35" t="s">
        <v>3002</v>
      </c>
      <c r="C1532" s="37">
        <v>871150018105310</v>
      </c>
      <c r="D1532" s="37"/>
      <c r="E1532" s="37">
        <v>928053506791</v>
      </c>
      <c r="F1532" s="37"/>
      <c r="G1532" s="48" t="s">
        <v>2847</v>
      </c>
      <c r="H1532" s="240" t="s">
        <v>4229</v>
      </c>
      <c r="I1532" s="212">
        <v>20.677053001189375</v>
      </c>
    </row>
    <row r="1533" spans="1:9" s="22" customFormat="1" ht="11.25">
      <c r="A1533" s="112"/>
      <c r="B1533" s="190" t="s">
        <v>3002</v>
      </c>
      <c r="C1533" s="37">
        <v>871150017991330</v>
      </c>
      <c r="D1533" s="37"/>
      <c r="E1533" s="37">
        <v>928050507360</v>
      </c>
      <c r="F1533" s="37"/>
      <c r="G1533" s="48" t="s">
        <v>2848</v>
      </c>
      <c r="H1533" s="240" t="s">
        <v>4230</v>
      </c>
      <c r="I1533" s="212">
        <v>4.677065350100169</v>
      </c>
    </row>
    <row r="1534" spans="1:9" s="34" customFormat="1" ht="11.25">
      <c r="A1534" s="112"/>
      <c r="B1534" s="190" t="s">
        <v>3002</v>
      </c>
      <c r="C1534" s="37">
        <v>871150018012430</v>
      </c>
      <c r="D1534" s="37"/>
      <c r="E1534" s="37">
        <v>928052007360</v>
      </c>
      <c r="F1534" s="37"/>
      <c r="G1534" s="46" t="s">
        <v>2849</v>
      </c>
      <c r="H1534" s="240" t="s">
        <v>4231</v>
      </c>
      <c r="I1534" s="212">
        <v>3.3022617750989998</v>
      </c>
    </row>
    <row r="1535" spans="1:9" s="34" customFormat="1" ht="11.25">
      <c r="A1535" s="112"/>
      <c r="B1535" s="35" t="s">
        <v>3002</v>
      </c>
      <c r="C1535" s="35">
        <v>871150018015530</v>
      </c>
      <c r="D1535" s="213"/>
      <c r="E1535" s="35">
        <v>928052007431</v>
      </c>
      <c r="F1535" s="35"/>
      <c r="G1535" s="46" t="s">
        <v>2850</v>
      </c>
      <c r="H1535" s="239" t="s">
        <v>4232</v>
      </c>
      <c r="I1535" s="212">
        <v>14.754376412202</v>
      </c>
    </row>
    <row r="1536" spans="1:9" s="34" customFormat="1" ht="11.25">
      <c r="A1536" s="112"/>
      <c r="B1536" s="35" t="s">
        <v>3002</v>
      </c>
      <c r="C1536" s="35">
        <v>871150018030830</v>
      </c>
      <c r="D1536" s="213"/>
      <c r="E1536" s="35">
        <v>928052307431</v>
      </c>
      <c r="F1536" s="35"/>
      <c r="G1536" s="46" t="s">
        <v>2851</v>
      </c>
      <c r="H1536" s="239" t="s">
        <v>4233</v>
      </c>
      <c r="I1536" s="212">
        <v>23.0852011425063</v>
      </c>
    </row>
    <row r="1537" spans="1:9" s="34" customFormat="1" ht="11.25">
      <c r="A1537" s="112"/>
      <c r="B1537" s="190" t="s">
        <v>3002</v>
      </c>
      <c r="C1537" s="37">
        <v>871150018060515</v>
      </c>
      <c r="D1537" s="213"/>
      <c r="E1537" s="37">
        <v>928053007422</v>
      </c>
      <c r="F1537" s="37"/>
      <c r="G1537" s="48" t="s">
        <v>2852</v>
      </c>
      <c r="H1537" s="240" t="s">
        <v>4234</v>
      </c>
      <c r="I1537" s="212">
        <v>4.79390801065176</v>
      </c>
    </row>
    <row r="1538" spans="1:9" s="34" customFormat="1" ht="11.25">
      <c r="A1538" s="112"/>
      <c r="B1538" s="190" t="s">
        <v>3002</v>
      </c>
      <c r="C1538" s="37">
        <v>871150018045210</v>
      </c>
      <c r="D1538" s="213"/>
      <c r="E1538" s="37">
        <v>928053507422</v>
      </c>
      <c r="F1538" s="37"/>
      <c r="G1538" s="48" t="s">
        <v>2853</v>
      </c>
      <c r="H1538" s="240" t="s">
        <v>4235</v>
      </c>
      <c r="I1538" s="212">
        <v>6.076607039302801</v>
      </c>
    </row>
    <row r="1539" spans="1:9" s="22" customFormat="1" ht="11.25">
      <c r="A1539" s="112"/>
      <c r="B1539" s="35" t="s">
        <v>3002</v>
      </c>
      <c r="C1539" s="37">
        <v>871150018391010</v>
      </c>
      <c r="D1539" s="213"/>
      <c r="E1539" s="37">
        <v>928054107428</v>
      </c>
      <c r="F1539" s="37"/>
      <c r="G1539" s="48" t="s">
        <v>2854</v>
      </c>
      <c r="H1539" s="240" t="s">
        <v>4236</v>
      </c>
      <c r="I1539" s="212">
        <v>55.99267855288692</v>
      </c>
    </row>
    <row r="1540" spans="1:9" s="22" customFormat="1" ht="11.25">
      <c r="A1540" s="112"/>
      <c r="B1540" s="35" t="s">
        <v>3002</v>
      </c>
      <c r="C1540" s="37">
        <v>871150017997530</v>
      </c>
      <c r="D1540" s="213"/>
      <c r="E1540" s="37">
        <v>928051007360</v>
      </c>
      <c r="F1540" s="37"/>
      <c r="G1540" s="48" t="s">
        <v>2855</v>
      </c>
      <c r="H1540" s="240" t="s">
        <v>4237</v>
      </c>
      <c r="I1540" s="212">
        <v>4.677065350100169</v>
      </c>
    </row>
    <row r="1541" spans="1:9" s="34" customFormat="1" ht="11.25">
      <c r="A1541" s="112"/>
      <c r="B1541" s="190" t="s">
        <v>3002</v>
      </c>
      <c r="C1541" s="35">
        <v>871150018403010</v>
      </c>
      <c r="D1541" s="213"/>
      <c r="E1541" s="35">
        <v>928054507428</v>
      </c>
      <c r="F1541" s="35"/>
      <c r="G1541" s="46" t="s">
        <v>2856</v>
      </c>
      <c r="H1541" s="239" t="s">
        <v>4238</v>
      </c>
      <c r="I1541" s="212">
        <v>69.9393428222307</v>
      </c>
    </row>
    <row r="1542" spans="1:10" ht="11.25">
      <c r="A1542" s="12" t="s">
        <v>394</v>
      </c>
      <c r="B1542" s="85"/>
      <c r="C1542" s="111"/>
      <c r="D1542" s="86"/>
      <c r="E1542" s="86"/>
      <c r="F1542" s="86"/>
      <c r="G1542" s="87"/>
      <c r="H1542" s="238"/>
      <c r="I1542" s="212">
        <v>0</v>
      </c>
      <c r="J1542" s="8"/>
    </row>
    <row r="1543" spans="1:9" s="34" customFormat="1" ht="11.25">
      <c r="A1543" s="112"/>
      <c r="B1543" s="190" t="s">
        <v>3002</v>
      </c>
      <c r="C1543" s="35">
        <v>871150017973915</v>
      </c>
      <c r="D1543" s="35"/>
      <c r="E1543" s="35">
        <v>928145500008</v>
      </c>
      <c r="F1543" s="35"/>
      <c r="G1543" s="46" t="s">
        <v>629</v>
      </c>
      <c r="H1543" s="239" t="s">
        <v>4239</v>
      </c>
      <c r="I1543" s="212">
        <v>26.462693820962937</v>
      </c>
    </row>
    <row r="1544" spans="1:9" s="34" customFormat="1" ht="11.25">
      <c r="A1544" s="112"/>
      <c r="B1544" s="190" t="s">
        <v>3002</v>
      </c>
      <c r="C1544" s="35">
        <v>871150017975315</v>
      </c>
      <c r="D1544" s="35"/>
      <c r="E1544" s="35">
        <v>928146000008</v>
      </c>
      <c r="F1544" s="35"/>
      <c r="G1544" s="46" t="s">
        <v>630</v>
      </c>
      <c r="H1544" s="239" t="s">
        <v>4240</v>
      </c>
      <c r="I1544" s="212">
        <v>26.462693820962937</v>
      </c>
    </row>
    <row r="1545" spans="1:9" s="34" customFormat="1" ht="11.25">
      <c r="A1545" s="112"/>
      <c r="B1545" s="35" t="s">
        <v>3002</v>
      </c>
      <c r="C1545" s="35">
        <v>871150017977715</v>
      </c>
      <c r="D1545" s="35"/>
      <c r="E1545" s="35">
        <v>928146500008</v>
      </c>
      <c r="F1545" s="35"/>
      <c r="G1545" s="46" t="s">
        <v>1196</v>
      </c>
      <c r="H1545" s="239" t="s">
        <v>4241</v>
      </c>
      <c r="I1545" s="212">
        <v>32.91346912665535</v>
      </c>
    </row>
    <row r="1546" spans="1:9" s="34" customFormat="1" ht="11.25">
      <c r="A1546" s="112"/>
      <c r="B1546" s="35" t="s">
        <v>3002</v>
      </c>
      <c r="C1546" s="35">
        <v>871150017979115</v>
      </c>
      <c r="D1546" s="35"/>
      <c r="E1546" s="35">
        <v>928147000008</v>
      </c>
      <c r="F1546" s="35"/>
      <c r="G1546" s="46" t="s">
        <v>1197</v>
      </c>
      <c r="H1546" s="239" t="s">
        <v>4242</v>
      </c>
      <c r="I1546" s="212">
        <v>40.69341582252552</v>
      </c>
    </row>
    <row r="1547" spans="1:9" s="34" customFormat="1" ht="11.25">
      <c r="A1547" s="112"/>
      <c r="B1547" s="35" t="s">
        <v>3002</v>
      </c>
      <c r="C1547" s="35">
        <v>871150017981410</v>
      </c>
      <c r="D1547" s="35"/>
      <c r="E1547" s="35">
        <v>928147500008</v>
      </c>
      <c r="F1547" s="35"/>
      <c r="G1547" s="46" t="s">
        <v>1198</v>
      </c>
      <c r="H1547" s="239" t="s">
        <v>4243</v>
      </c>
      <c r="I1547" s="212">
        <v>67.75623490748379</v>
      </c>
    </row>
    <row r="1548" spans="1:9" s="22" customFormat="1" ht="11.25">
      <c r="A1548" s="112"/>
      <c r="B1548" s="35" t="s">
        <v>3002</v>
      </c>
      <c r="C1548" s="37">
        <v>871150019280615</v>
      </c>
      <c r="D1548" s="37"/>
      <c r="E1548" s="37">
        <v>928145200008</v>
      </c>
      <c r="F1548" s="37"/>
      <c r="G1548" s="48" t="s">
        <v>1200</v>
      </c>
      <c r="H1548" s="240" t="s">
        <v>4244</v>
      </c>
      <c r="I1548" s="212">
        <v>27.584026428290283</v>
      </c>
    </row>
    <row r="1549" spans="1:9" s="22" customFormat="1" ht="11.25">
      <c r="A1549" s="112"/>
      <c r="B1549" s="190" t="s">
        <v>3002</v>
      </c>
      <c r="C1549" s="37">
        <v>871150017974615</v>
      </c>
      <c r="D1549" s="37"/>
      <c r="E1549" s="37">
        <v>928145700008</v>
      </c>
      <c r="F1549" s="37"/>
      <c r="G1549" s="48" t="s">
        <v>998</v>
      </c>
      <c r="H1549" s="240" t="s">
        <v>4245</v>
      </c>
      <c r="I1549" s="212">
        <v>27.584026428290283</v>
      </c>
    </row>
    <row r="1550" spans="1:9" s="34" customFormat="1" ht="11.25">
      <c r="A1550" s="112"/>
      <c r="B1550" s="35" t="s">
        <v>3002</v>
      </c>
      <c r="C1550" s="35">
        <v>871150017982110</v>
      </c>
      <c r="D1550" s="35"/>
      <c r="E1550" s="35">
        <v>928145100008</v>
      </c>
      <c r="F1550" s="35"/>
      <c r="G1550" s="46" t="s">
        <v>1199</v>
      </c>
      <c r="H1550" s="239" t="s">
        <v>4246</v>
      </c>
      <c r="I1550" s="212">
        <v>76.58582953308837</v>
      </c>
    </row>
    <row r="1551" spans="1:9" s="22" customFormat="1" ht="11.25">
      <c r="A1551" s="112"/>
      <c r="B1551" s="35" t="s">
        <v>3002</v>
      </c>
      <c r="C1551" s="37">
        <v>871150017976015</v>
      </c>
      <c r="D1551" s="37"/>
      <c r="E1551" s="37">
        <v>928145800008</v>
      </c>
      <c r="F1551" s="37"/>
      <c r="G1551" s="48" t="s">
        <v>999</v>
      </c>
      <c r="H1551" s="240" t="s">
        <v>4247</v>
      </c>
      <c r="I1551" s="212">
        <v>31.315912030911225</v>
      </c>
    </row>
    <row r="1552" spans="1:9" s="34" customFormat="1" ht="11.25">
      <c r="A1552" s="112"/>
      <c r="B1552" s="35" t="s">
        <v>3002</v>
      </c>
      <c r="C1552" s="35">
        <v>871150017978415</v>
      </c>
      <c r="D1552" s="35"/>
      <c r="E1552" s="35">
        <v>928145900008</v>
      </c>
      <c r="F1552" s="35"/>
      <c r="G1552" s="46" t="s">
        <v>1000</v>
      </c>
      <c r="H1552" s="239" t="s">
        <v>4248</v>
      </c>
      <c r="I1552" s="212">
        <v>41.64638660047607</v>
      </c>
    </row>
    <row r="1553" spans="1:9" s="34" customFormat="1" ht="11.25">
      <c r="A1553" s="112"/>
      <c r="B1553" s="35" t="s">
        <v>3002</v>
      </c>
      <c r="C1553" s="35">
        <v>871150017980715</v>
      </c>
      <c r="D1553" s="35"/>
      <c r="E1553" s="35">
        <v>928146100008</v>
      </c>
      <c r="F1553" s="35"/>
      <c r="G1553" s="46" t="s">
        <v>1001</v>
      </c>
      <c r="H1553" s="239" t="s">
        <v>4249</v>
      </c>
      <c r="I1553" s="212">
        <v>46.062857275481214</v>
      </c>
    </row>
    <row r="1554" spans="1:10" ht="11.25">
      <c r="A1554" s="12" t="s">
        <v>395</v>
      </c>
      <c r="B1554" s="85"/>
      <c r="C1554" s="111"/>
      <c r="D1554" s="86"/>
      <c r="E1554" s="86"/>
      <c r="F1554" s="86"/>
      <c r="G1554" s="87"/>
      <c r="H1554" s="238"/>
      <c r="I1554" s="212">
        <v>0</v>
      </c>
      <c r="J1554" s="8"/>
    </row>
    <row r="1555" spans="1:9" s="3" customFormat="1" ht="11.25">
      <c r="A1555" s="94"/>
      <c r="B1555" s="37" t="s">
        <v>3002</v>
      </c>
      <c r="C1555" s="37">
        <v>872790087156200</v>
      </c>
      <c r="D1555" s="37"/>
      <c r="E1555" s="37">
        <v>928183305125</v>
      </c>
      <c r="F1555" s="37"/>
      <c r="G1555" s="48" t="s">
        <v>396</v>
      </c>
      <c r="H1555" s="240" t="s">
        <v>4250</v>
      </c>
      <c r="I1555" s="212">
        <v>23.406378726601183</v>
      </c>
    </row>
    <row r="1556" spans="1:9" s="2" customFormat="1" ht="11.25">
      <c r="A1556" s="113"/>
      <c r="B1556" s="190" t="s">
        <v>3002</v>
      </c>
      <c r="C1556" s="37">
        <v>871150019697215</v>
      </c>
      <c r="D1556" s="37"/>
      <c r="E1556" s="37">
        <v>928083105125</v>
      </c>
      <c r="F1556" s="37"/>
      <c r="G1556" s="46" t="s">
        <v>1002</v>
      </c>
      <c r="H1556" s="240" t="s">
        <v>4251</v>
      </c>
      <c r="I1556" s="212">
        <v>23.40634274031725</v>
      </c>
    </row>
    <row r="1557" spans="1:9" s="2" customFormat="1" ht="11.25">
      <c r="A1557" s="113"/>
      <c r="B1557" s="190" t="s">
        <v>3002</v>
      </c>
      <c r="C1557" s="37">
        <v>871150021126215</v>
      </c>
      <c r="D1557" s="37"/>
      <c r="E1557" s="37">
        <v>928094305125</v>
      </c>
      <c r="F1557" s="37"/>
      <c r="G1557" s="46" t="s">
        <v>1003</v>
      </c>
      <c r="H1557" s="240" t="s">
        <v>4252</v>
      </c>
      <c r="I1557" s="212">
        <v>23.40634274031725</v>
      </c>
    </row>
    <row r="1558" spans="1:9" s="2" customFormat="1" ht="11.25">
      <c r="A1558" s="113"/>
      <c r="B1558" s="190" t="s">
        <v>3002</v>
      </c>
      <c r="C1558" s="37">
        <v>871150019699615</v>
      </c>
      <c r="D1558" s="37"/>
      <c r="E1558" s="37">
        <v>928082305125</v>
      </c>
      <c r="F1558" s="37"/>
      <c r="G1558" s="46" t="s">
        <v>1004</v>
      </c>
      <c r="H1558" s="240" t="s">
        <v>4253</v>
      </c>
      <c r="I1558" s="212">
        <v>23.40634274031725</v>
      </c>
    </row>
    <row r="1559" spans="1:9" s="2" customFormat="1" ht="11.25">
      <c r="A1559" s="113"/>
      <c r="B1559" s="190" t="s">
        <v>3002</v>
      </c>
      <c r="C1559" s="37">
        <v>871150019927015</v>
      </c>
      <c r="D1559" s="37"/>
      <c r="E1559" s="37">
        <v>928084505131</v>
      </c>
      <c r="F1559" s="37"/>
      <c r="G1559" s="46" t="s">
        <v>1005</v>
      </c>
      <c r="H1559" s="240" t="s">
        <v>4254</v>
      </c>
      <c r="I1559" s="212">
        <v>23.40634274031725</v>
      </c>
    </row>
    <row r="1560" spans="1:9" s="2" customFormat="1" ht="11.25">
      <c r="A1560" s="113"/>
      <c r="B1560" s="35" t="s">
        <v>3002</v>
      </c>
      <c r="C1560" s="37">
        <v>871150019780115</v>
      </c>
      <c r="D1560" s="37"/>
      <c r="E1560" s="37">
        <v>928083705125</v>
      </c>
      <c r="F1560" s="37"/>
      <c r="G1560" s="46" t="s">
        <v>1006</v>
      </c>
      <c r="H1560" s="240" t="s">
        <v>4255</v>
      </c>
      <c r="I1560" s="212">
        <v>25.36880075513388</v>
      </c>
    </row>
    <row r="1561" spans="1:9" s="2" customFormat="1" ht="11.25">
      <c r="A1561" s="113"/>
      <c r="B1561" s="190" t="s">
        <v>3002</v>
      </c>
      <c r="C1561" s="37">
        <v>871150020005115</v>
      </c>
      <c r="D1561" s="37"/>
      <c r="E1561" s="37">
        <v>928084605131</v>
      </c>
      <c r="F1561" s="37"/>
      <c r="G1561" s="46" t="s">
        <v>1007</v>
      </c>
      <c r="H1561" s="240" t="s">
        <v>4256</v>
      </c>
      <c r="I1561" s="212">
        <v>25.36880075513388</v>
      </c>
    </row>
    <row r="1562" spans="1:9" s="2" customFormat="1" ht="11.25">
      <c r="A1562" s="113"/>
      <c r="B1562" s="190" t="s">
        <v>3002</v>
      </c>
      <c r="C1562" s="37">
        <v>871150020801915</v>
      </c>
      <c r="D1562" s="37"/>
      <c r="E1562" s="37">
        <v>928089805131</v>
      </c>
      <c r="F1562" s="37"/>
      <c r="G1562" s="48" t="s">
        <v>1008</v>
      </c>
      <c r="H1562" s="240" t="s">
        <v>4257</v>
      </c>
      <c r="I1562" s="212">
        <v>86.84600489699169</v>
      </c>
    </row>
    <row r="1563" spans="1:9" s="2" customFormat="1" ht="11.25">
      <c r="A1563" s="113"/>
      <c r="B1563" s="35" t="s">
        <v>3002</v>
      </c>
      <c r="C1563" s="37">
        <v>871150021112515</v>
      </c>
      <c r="D1563" s="37"/>
      <c r="E1563" s="37">
        <v>928094205131</v>
      </c>
      <c r="F1563" s="37"/>
      <c r="G1563" s="48" t="s">
        <v>1009</v>
      </c>
      <c r="H1563" s="240" t="s">
        <v>4258</v>
      </c>
      <c r="I1563" s="212">
        <v>86.84600489699169</v>
      </c>
    </row>
    <row r="1564" spans="1:9" s="2" customFormat="1" ht="11.25">
      <c r="A1564" s="113"/>
      <c r="B1564" s="190" t="s">
        <v>3002</v>
      </c>
      <c r="C1564" s="37">
        <v>871150019782515</v>
      </c>
      <c r="D1564" s="37"/>
      <c r="E1564" s="37">
        <v>928082205125</v>
      </c>
      <c r="F1564" s="37"/>
      <c r="G1564" s="46" t="s">
        <v>1379</v>
      </c>
      <c r="H1564" s="240" t="s">
        <v>4259</v>
      </c>
      <c r="I1564" s="212">
        <v>21.566669926277285</v>
      </c>
    </row>
    <row r="1565" spans="1:9" s="2" customFormat="1" ht="11.25">
      <c r="A1565" s="113"/>
      <c r="B1565" s="190" t="s">
        <v>3002</v>
      </c>
      <c r="C1565" s="37">
        <v>871150020002015</v>
      </c>
      <c r="D1565" s="37"/>
      <c r="E1565" s="37">
        <v>928084705133</v>
      </c>
      <c r="F1565" s="37"/>
      <c r="G1565" s="46" t="s">
        <v>1380</v>
      </c>
      <c r="H1565" s="240" t="s">
        <v>4260</v>
      </c>
      <c r="I1565" s="212">
        <v>21.566669926277285</v>
      </c>
    </row>
    <row r="1566" spans="1:9" s="2" customFormat="1" ht="11.25">
      <c r="A1566" s="113"/>
      <c r="B1566" s="190" t="s">
        <v>3002</v>
      </c>
      <c r="C1566" s="37">
        <v>871150019784915</v>
      </c>
      <c r="D1566" s="37"/>
      <c r="E1566" s="37">
        <v>928083605133</v>
      </c>
      <c r="F1566" s="37"/>
      <c r="G1566" s="46" t="s">
        <v>1010</v>
      </c>
      <c r="H1566" s="240" t="s">
        <v>4261</v>
      </c>
      <c r="I1566" s="212">
        <v>23.30705658294831</v>
      </c>
    </row>
    <row r="1567" spans="1:9" s="2" customFormat="1" ht="11.25">
      <c r="A1567" s="113"/>
      <c r="B1567" s="190" t="s">
        <v>3002</v>
      </c>
      <c r="C1567" s="37">
        <v>871150020025915</v>
      </c>
      <c r="D1567" s="37"/>
      <c r="E1567" s="37">
        <v>928084805133</v>
      </c>
      <c r="F1567" s="37"/>
      <c r="G1567" s="46" t="s">
        <v>1011</v>
      </c>
      <c r="H1567" s="240" t="s">
        <v>4262</v>
      </c>
      <c r="I1567" s="212">
        <v>23.30705658294831</v>
      </c>
    </row>
    <row r="1568" spans="1:9" s="3" customFormat="1" ht="11.25">
      <c r="A1568" s="94"/>
      <c r="B1568" s="37" t="s">
        <v>3002</v>
      </c>
      <c r="C1568" s="37">
        <v>872790087158600</v>
      </c>
      <c r="D1568" s="37"/>
      <c r="E1568" s="37">
        <v>928183405125</v>
      </c>
      <c r="F1568" s="37"/>
      <c r="G1568" s="48" t="s">
        <v>397</v>
      </c>
      <c r="H1568" s="240" t="s">
        <v>4263</v>
      </c>
      <c r="I1568" s="212">
        <v>27.280841986161494</v>
      </c>
    </row>
    <row r="1569" spans="1:9" s="3" customFormat="1" ht="11.25">
      <c r="A1569" s="113"/>
      <c r="B1569" s="190" t="s">
        <v>3002</v>
      </c>
      <c r="C1569" s="37">
        <v>871150020000615</v>
      </c>
      <c r="D1569" s="37"/>
      <c r="E1569" s="37">
        <v>928085205125</v>
      </c>
      <c r="F1569" s="37"/>
      <c r="G1569" s="48" t="s">
        <v>1381</v>
      </c>
      <c r="H1569" s="240" t="s">
        <v>4264</v>
      </c>
      <c r="I1569" s="212">
        <v>27.28077001359363</v>
      </c>
    </row>
    <row r="1570" spans="1:9" s="3" customFormat="1" ht="11.25">
      <c r="A1570" s="113"/>
      <c r="B1570" s="190" t="s">
        <v>3002</v>
      </c>
      <c r="C1570" s="37">
        <v>871150020957315</v>
      </c>
      <c r="D1570" s="37"/>
      <c r="E1570" s="37">
        <v>928093805125</v>
      </c>
      <c r="F1570" s="37"/>
      <c r="G1570" s="48" t="s">
        <v>1382</v>
      </c>
      <c r="H1570" s="240" t="s">
        <v>4265</v>
      </c>
      <c r="I1570" s="212">
        <v>27.28077001359363</v>
      </c>
    </row>
    <row r="1571" spans="1:9" s="3" customFormat="1" ht="11.25">
      <c r="A1571" s="113"/>
      <c r="B1571" s="190" t="s">
        <v>3002</v>
      </c>
      <c r="C1571" s="37">
        <v>871150020167615</v>
      </c>
      <c r="D1571" s="37"/>
      <c r="E1571" s="37">
        <v>928086505131</v>
      </c>
      <c r="F1571" s="37"/>
      <c r="G1571" s="48" t="s">
        <v>1383</v>
      </c>
      <c r="H1571" s="240" t="s">
        <v>4266</v>
      </c>
      <c r="I1571" s="212">
        <v>27.28077001359363</v>
      </c>
    </row>
    <row r="1572" spans="1:9" s="3" customFormat="1" ht="11.25">
      <c r="A1572" s="113"/>
      <c r="B1572" s="190" t="s">
        <v>3002</v>
      </c>
      <c r="C1572" s="37">
        <v>871150021275715</v>
      </c>
      <c r="D1572" s="37"/>
      <c r="E1572" s="37">
        <v>928094605131</v>
      </c>
      <c r="F1572" s="37"/>
      <c r="G1572" s="48" t="s">
        <v>1384</v>
      </c>
      <c r="H1572" s="240" t="s">
        <v>4267</v>
      </c>
      <c r="I1572" s="212">
        <v>27.28077001359363</v>
      </c>
    </row>
    <row r="1573" spans="1:9" s="2" customFormat="1" ht="11.25">
      <c r="A1573" s="113"/>
      <c r="B1573" s="190" t="s">
        <v>3002</v>
      </c>
      <c r="C1573" s="35">
        <v>871150020127015</v>
      </c>
      <c r="D1573" s="35"/>
      <c r="E1573" s="35">
        <v>928086909230</v>
      </c>
      <c r="F1573" s="35"/>
      <c r="G1573" s="46" t="s">
        <v>1387</v>
      </c>
      <c r="H1573" s="239" t="s">
        <v>4268</v>
      </c>
      <c r="I1573" s="212">
        <v>87.41014387705481</v>
      </c>
    </row>
    <row r="1574" spans="1:9" s="2" customFormat="1" ht="11.25">
      <c r="A1574" s="113"/>
      <c r="B1574" s="35" t="s">
        <v>3002</v>
      </c>
      <c r="C1574" s="35">
        <v>871150020113315</v>
      </c>
      <c r="D1574" s="35"/>
      <c r="E1574" s="35">
        <v>928085909230</v>
      </c>
      <c r="F1574" s="35"/>
      <c r="G1574" s="46" t="s">
        <v>1388</v>
      </c>
      <c r="H1574" s="239" t="s">
        <v>4269</v>
      </c>
      <c r="I1574" s="212">
        <v>87.41014387705481</v>
      </c>
    </row>
    <row r="1575" spans="1:9" s="2" customFormat="1" ht="11.25">
      <c r="A1575" s="113"/>
      <c r="B1575" s="190" t="s">
        <v>3002</v>
      </c>
      <c r="C1575" s="35">
        <v>871150020125615</v>
      </c>
      <c r="D1575" s="35"/>
      <c r="E1575" s="35">
        <v>928087009230</v>
      </c>
      <c r="F1575" s="35"/>
      <c r="G1575" s="46" t="s">
        <v>1385</v>
      </c>
      <c r="H1575" s="239" t="s">
        <v>4270</v>
      </c>
      <c r="I1575" s="212">
        <v>91.33212702454759</v>
      </c>
    </row>
    <row r="1576" spans="1:9" s="3" customFormat="1" ht="11.25">
      <c r="A1576" s="113"/>
      <c r="B1576" s="190" t="s">
        <v>3002</v>
      </c>
      <c r="C1576" s="37">
        <v>871150020111915</v>
      </c>
      <c r="D1576" s="37"/>
      <c r="E1576" s="37">
        <v>928086209230</v>
      </c>
      <c r="F1576" s="37"/>
      <c r="G1576" s="48" t="s">
        <v>1386</v>
      </c>
      <c r="H1576" s="240" t="s">
        <v>4271</v>
      </c>
      <c r="I1576" s="212">
        <v>91.33212702454759</v>
      </c>
    </row>
    <row r="1577" spans="1:9" s="2" customFormat="1" ht="11.25">
      <c r="A1577" s="113"/>
      <c r="B1577" s="35" t="s">
        <v>3002</v>
      </c>
      <c r="C1577" s="35">
        <v>871150020965815</v>
      </c>
      <c r="D1577" s="37"/>
      <c r="E1577" s="37">
        <v>928093609235</v>
      </c>
      <c r="F1577" s="37"/>
      <c r="G1577" s="46" t="s">
        <v>294</v>
      </c>
      <c r="H1577" s="240" t="s">
        <v>4272</v>
      </c>
      <c r="I1577" s="212">
        <v>54.71025334553707</v>
      </c>
    </row>
    <row r="1578" spans="1:9" s="2" customFormat="1" ht="11.25">
      <c r="A1578" s="113"/>
      <c r="B1578" s="35" t="s">
        <v>3002</v>
      </c>
      <c r="C1578" s="35">
        <v>871150020051815</v>
      </c>
      <c r="D1578" s="35"/>
      <c r="E1578" s="35">
        <v>928086309206</v>
      </c>
      <c r="F1578" s="35"/>
      <c r="G1578" s="46" t="s">
        <v>158</v>
      </c>
      <c r="H1578" s="239" t="s">
        <v>4273</v>
      </c>
      <c r="I1578" s="212">
        <v>54.71025334553707</v>
      </c>
    </row>
    <row r="1579" spans="1:9" s="34" customFormat="1" ht="11.25">
      <c r="A1579" s="112"/>
      <c r="B1579" s="35" t="s">
        <v>3002</v>
      </c>
      <c r="C1579" s="35">
        <v>871150020049515</v>
      </c>
      <c r="D1579" s="35"/>
      <c r="E1579" s="35">
        <v>928086409203</v>
      </c>
      <c r="F1579" s="35"/>
      <c r="G1579" s="46" t="s">
        <v>4274</v>
      </c>
      <c r="H1579" s="239" t="s">
        <v>4275</v>
      </c>
      <c r="I1579" s="212">
        <v>54.71025334553707</v>
      </c>
    </row>
    <row r="1580" spans="1:9" s="2" customFormat="1" ht="11.25">
      <c r="A1580" s="113"/>
      <c r="B1580" s="35" t="s">
        <v>3002</v>
      </c>
      <c r="C1580" s="35">
        <v>871150020967215</v>
      </c>
      <c r="D1580" s="37"/>
      <c r="E1580" s="37">
        <v>928093709230</v>
      </c>
      <c r="F1580" s="37"/>
      <c r="G1580" s="46" t="s">
        <v>293</v>
      </c>
      <c r="H1580" s="240" t="s">
        <v>4276</v>
      </c>
      <c r="I1580" s="212">
        <v>54.71025334553707</v>
      </c>
    </row>
    <row r="1581" spans="1:9" s="3" customFormat="1" ht="11.25">
      <c r="A1581" s="94"/>
      <c r="B1581" s="37" t="s">
        <v>3002</v>
      </c>
      <c r="C1581" s="37">
        <v>872790089083900</v>
      </c>
      <c r="D1581" s="37"/>
      <c r="E1581" s="37">
        <v>928183505130</v>
      </c>
      <c r="F1581" s="37"/>
      <c r="G1581" s="48" t="s">
        <v>398</v>
      </c>
      <c r="H1581" s="240" t="s">
        <v>4277</v>
      </c>
      <c r="I1581" s="212">
        <v>45.51833082016113</v>
      </c>
    </row>
    <row r="1582" spans="1:9" s="3" customFormat="1" ht="11.25">
      <c r="A1582" s="113"/>
      <c r="B1582" s="35" t="s">
        <v>3002</v>
      </c>
      <c r="C1582" s="37">
        <v>871150020751715</v>
      </c>
      <c r="D1582" s="37"/>
      <c r="E1582" s="37">
        <v>928087905130</v>
      </c>
      <c r="F1582" s="37"/>
      <c r="G1582" s="48" t="s">
        <v>278</v>
      </c>
      <c r="H1582" s="240" t="s">
        <v>4278</v>
      </c>
      <c r="I1582" s="212">
        <v>45.51840279272899</v>
      </c>
    </row>
    <row r="1583" spans="1:9" s="3" customFormat="1" ht="11.25">
      <c r="A1583" s="113"/>
      <c r="B1583" s="35" t="s">
        <v>3002</v>
      </c>
      <c r="C1583" s="37">
        <v>871150020766115</v>
      </c>
      <c r="D1583" s="37"/>
      <c r="E1583" s="37">
        <v>914499996230</v>
      </c>
      <c r="F1583" s="37"/>
      <c r="G1583" s="48" t="s">
        <v>279</v>
      </c>
      <c r="H1583" s="240" t="s">
        <v>4278</v>
      </c>
      <c r="I1583" s="212">
        <v>45.51840279272899</v>
      </c>
    </row>
    <row r="1584" spans="1:9" s="2" customFormat="1" ht="11.25">
      <c r="A1584" s="113"/>
      <c r="B1584" s="35" t="s">
        <v>3002</v>
      </c>
      <c r="C1584" s="35">
        <v>872790080174300</v>
      </c>
      <c r="D1584" s="35"/>
      <c r="E1584" s="35">
        <v>928601164730</v>
      </c>
      <c r="F1584" s="35"/>
      <c r="G1584" s="46" t="s">
        <v>159</v>
      </c>
      <c r="H1584" s="239" t="s">
        <v>4279</v>
      </c>
      <c r="I1584" s="212">
        <v>128.81470417708198</v>
      </c>
    </row>
    <row r="1585" spans="1:9" s="2" customFormat="1" ht="11.25">
      <c r="A1585" s="113"/>
      <c r="B1585" s="35" t="s">
        <v>3002</v>
      </c>
      <c r="C1585" s="35">
        <v>872790080180400</v>
      </c>
      <c r="D1585" s="35"/>
      <c r="E1585" s="35">
        <v>928601164930</v>
      </c>
      <c r="F1585" s="35"/>
      <c r="G1585" s="46" t="s">
        <v>160</v>
      </c>
      <c r="H1585" s="239" t="s">
        <v>4280</v>
      </c>
      <c r="I1585" s="212">
        <v>128.81470417708198</v>
      </c>
    </row>
    <row r="1586" spans="1:9" s="2" customFormat="1" ht="11.25">
      <c r="A1586" s="113"/>
      <c r="B1586" s="35" t="s">
        <v>3002</v>
      </c>
      <c r="C1586" s="35">
        <v>872790080157600</v>
      </c>
      <c r="D1586" s="35"/>
      <c r="E1586" s="35">
        <v>928601164630</v>
      </c>
      <c r="F1586" s="35"/>
      <c r="G1586" s="46" t="s">
        <v>161</v>
      </c>
      <c r="H1586" s="239" t="s">
        <v>4281</v>
      </c>
      <c r="I1586" s="212">
        <v>128.81470417708198</v>
      </c>
    </row>
    <row r="1587" spans="1:9" s="2" customFormat="1" ht="11.25">
      <c r="A1587" s="113"/>
      <c r="B1587" s="35" t="s">
        <v>3002</v>
      </c>
      <c r="C1587" s="35">
        <v>872790080178100</v>
      </c>
      <c r="D1587" s="35"/>
      <c r="E1587" s="35">
        <v>928601164830</v>
      </c>
      <c r="F1587" s="35"/>
      <c r="G1587" s="46" t="s">
        <v>162</v>
      </c>
      <c r="H1587" s="239" t="s">
        <v>4282</v>
      </c>
      <c r="I1587" s="212">
        <v>128.81470417708198</v>
      </c>
    </row>
    <row r="1588" spans="1:9" s="2" customFormat="1" ht="11.25">
      <c r="A1588" s="113"/>
      <c r="B1588" s="35" t="s">
        <v>3002</v>
      </c>
      <c r="C1588" s="35">
        <v>872790086209600</v>
      </c>
      <c r="D1588" s="35"/>
      <c r="E1588" s="35">
        <v>928601167030</v>
      </c>
      <c r="F1588" s="35"/>
      <c r="G1588" s="46" t="s">
        <v>163</v>
      </c>
      <c r="H1588" s="239" t="s">
        <v>4283</v>
      </c>
      <c r="I1588" s="212">
        <v>128.81470417708198</v>
      </c>
    </row>
    <row r="1589" spans="1:9" s="2" customFormat="1" ht="11.25">
      <c r="A1589" s="113"/>
      <c r="B1589" s="35" t="s">
        <v>3002</v>
      </c>
      <c r="C1589" s="35">
        <v>872790086211900</v>
      </c>
      <c r="D1589" s="35"/>
      <c r="E1589" s="35">
        <v>928601167230</v>
      </c>
      <c r="F1589" s="35"/>
      <c r="G1589" s="46" t="s">
        <v>164</v>
      </c>
      <c r="H1589" s="239" t="s">
        <v>4284</v>
      </c>
      <c r="I1589" s="212">
        <v>128.81470417708198</v>
      </c>
    </row>
    <row r="1590" spans="1:9" s="2" customFormat="1" ht="11.25">
      <c r="A1590" s="113"/>
      <c r="B1590" s="35" t="s">
        <v>3002</v>
      </c>
      <c r="C1590" s="35">
        <v>872790086213300</v>
      </c>
      <c r="D1590" s="35"/>
      <c r="E1590" s="35">
        <v>928601167130</v>
      </c>
      <c r="F1590" s="35"/>
      <c r="G1590" s="46" t="s">
        <v>165</v>
      </c>
      <c r="H1590" s="239" t="s">
        <v>4285</v>
      </c>
      <c r="I1590" s="212">
        <v>128.81470417708198</v>
      </c>
    </row>
    <row r="1591" spans="1:9" s="2" customFormat="1" ht="11.25">
      <c r="A1591" s="113"/>
      <c r="B1591" s="35" t="s">
        <v>3002</v>
      </c>
      <c r="C1591" s="35">
        <v>872790086215700</v>
      </c>
      <c r="D1591" s="35"/>
      <c r="E1591" s="35">
        <v>928601167330</v>
      </c>
      <c r="F1591" s="35"/>
      <c r="G1591" s="46" t="s">
        <v>166</v>
      </c>
      <c r="H1591" s="239" t="s">
        <v>4286</v>
      </c>
      <c r="I1591" s="212">
        <v>128.81470417708198</v>
      </c>
    </row>
    <row r="1592" spans="1:9" s="3" customFormat="1" ht="11.25">
      <c r="A1592" s="113"/>
      <c r="B1592" s="190" t="s">
        <v>3002</v>
      </c>
      <c r="C1592" s="37">
        <v>871150021149115</v>
      </c>
      <c r="D1592" s="37"/>
      <c r="E1592" s="37">
        <v>928093905130</v>
      </c>
      <c r="F1592" s="37"/>
      <c r="G1592" s="48" t="s">
        <v>280</v>
      </c>
      <c r="H1592" s="240" t="s">
        <v>4287</v>
      </c>
      <c r="I1592" s="212">
        <v>45.51840279272899</v>
      </c>
    </row>
    <row r="1593" spans="1:9" s="3" customFormat="1" ht="11.25">
      <c r="A1593" s="113"/>
      <c r="B1593" s="190" t="s">
        <v>3002</v>
      </c>
      <c r="C1593" s="37">
        <v>871150021292415</v>
      </c>
      <c r="D1593" s="37"/>
      <c r="E1593" s="37">
        <v>914499997330</v>
      </c>
      <c r="F1593" s="37"/>
      <c r="G1593" s="48" t="s">
        <v>281</v>
      </c>
      <c r="H1593" s="240" t="s">
        <v>4288</v>
      </c>
      <c r="I1593" s="212">
        <v>45.51840279272899</v>
      </c>
    </row>
    <row r="1594" spans="1:9" s="2" customFormat="1" ht="11.25">
      <c r="A1594" s="113"/>
      <c r="B1594" s="197" t="s">
        <v>3002</v>
      </c>
      <c r="C1594" s="19">
        <v>872790091137400</v>
      </c>
      <c r="D1594" s="19">
        <v>871150020813215</v>
      </c>
      <c r="E1594" s="19">
        <v>928185205131</v>
      </c>
      <c r="F1594" s="19">
        <v>928092505131</v>
      </c>
      <c r="G1594" s="17" t="s">
        <v>282</v>
      </c>
      <c r="H1594" s="266" t="s">
        <v>4289</v>
      </c>
      <c r="I1594" s="212">
        <v>22.7246051823</v>
      </c>
    </row>
    <row r="1595" spans="1:9" s="2" customFormat="1" ht="11.25">
      <c r="A1595" s="113"/>
      <c r="B1595" s="197" t="s">
        <v>3002</v>
      </c>
      <c r="C1595" s="19">
        <v>872790093060300</v>
      </c>
      <c r="D1595" s="19"/>
      <c r="E1595" s="19">
        <v>928191705131</v>
      </c>
      <c r="F1595" s="19"/>
      <c r="G1595" s="17" t="s">
        <v>3961</v>
      </c>
      <c r="H1595" s="266" t="s">
        <v>3962</v>
      </c>
      <c r="I1595" s="212">
        <v>25.408672316999997</v>
      </c>
    </row>
    <row r="1596" spans="1:9" s="2" customFormat="1" ht="11.25">
      <c r="A1596" s="113"/>
      <c r="B1596" s="197" t="s">
        <v>3002</v>
      </c>
      <c r="C1596" s="19">
        <v>872790091141100</v>
      </c>
      <c r="D1596" s="19">
        <v>871150020815615</v>
      </c>
      <c r="E1596" s="19">
        <v>928185305131</v>
      </c>
      <c r="F1596" s="19">
        <v>928092605131</v>
      </c>
      <c r="G1596" s="17" t="s">
        <v>283</v>
      </c>
      <c r="H1596" s="266" t="s">
        <v>4290</v>
      </c>
      <c r="I1596" s="212">
        <v>22.7246051823</v>
      </c>
    </row>
    <row r="1597" spans="1:9" s="2" customFormat="1" ht="11.25">
      <c r="A1597" s="113"/>
      <c r="B1597" s="197" t="s">
        <v>3002</v>
      </c>
      <c r="C1597" s="19">
        <v>872790093888300</v>
      </c>
      <c r="D1597" s="19"/>
      <c r="E1597" s="19">
        <v>928191905131</v>
      </c>
      <c r="F1597" s="19"/>
      <c r="G1597" s="17" t="s">
        <v>3963</v>
      </c>
      <c r="H1597" s="266" t="s">
        <v>3964</v>
      </c>
      <c r="I1597" s="212">
        <v>49.3869768161837</v>
      </c>
    </row>
    <row r="1598" spans="1:9" s="3" customFormat="1" ht="11.25">
      <c r="A1598" s="94"/>
      <c r="B1598" s="37" t="s">
        <v>3002</v>
      </c>
      <c r="C1598" s="37">
        <v>872790087169200</v>
      </c>
      <c r="D1598" s="37"/>
      <c r="E1598" s="37">
        <v>928183205125</v>
      </c>
      <c r="F1598" s="37"/>
      <c r="G1598" s="48" t="s">
        <v>399</v>
      </c>
      <c r="H1598" s="240" t="s">
        <v>4291</v>
      </c>
      <c r="I1598" s="212">
        <v>37.01671846551</v>
      </c>
    </row>
    <row r="1599" spans="1:9" s="34" customFormat="1" ht="11.25">
      <c r="A1599" s="112"/>
      <c r="B1599" s="197" t="s">
        <v>3002</v>
      </c>
      <c r="C1599" s="16">
        <v>871150021312915</v>
      </c>
      <c r="D1599" s="16">
        <v>871150021312910</v>
      </c>
      <c r="E1599" s="16">
        <v>928094705125</v>
      </c>
      <c r="F1599" s="16"/>
      <c r="G1599" s="17" t="s">
        <v>284</v>
      </c>
      <c r="H1599" s="266" t="s">
        <v>4292</v>
      </c>
      <c r="I1599" s="212">
        <v>24.629905433699996</v>
      </c>
    </row>
    <row r="1600" spans="1:9" s="2" customFormat="1" ht="11.25">
      <c r="A1600" s="113"/>
      <c r="B1600" s="197" t="s">
        <v>3002</v>
      </c>
      <c r="C1600" s="19">
        <v>872790091149700</v>
      </c>
      <c r="D1600" s="19">
        <v>871150020817015</v>
      </c>
      <c r="E1600" s="19">
        <v>928189105131</v>
      </c>
      <c r="F1600" s="19">
        <v>928092405131</v>
      </c>
      <c r="G1600" s="17" t="s">
        <v>285</v>
      </c>
      <c r="H1600" s="266" t="s">
        <v>4293</v>
      </c>
      <c r="I1600" s="212">
        <v>26.486181552599998</v>
      </c>
    </row>
    <row r="1601" spans="1:9" s="2" customFormat="1" ht="11.25">
      <c r="A1601" s="113"/>
      <c r="B1601" s="197" t="s">
        <v>3002</v>
      </c>
      <c r="C1601" s="19">
        <v>872790093062700</v>
      </c>
      <c r="D1601" s="19"/>
      <c r="E1601" s="19">
        <v>928191805131</v>
      </c>
      <c r="F1601" s="19"/>
      <c r="G1601" s="17" t="s">
        <v>3965</v>
      </c>
      <c r="H1601" s="266" t="s">
        <v>3966</v>
      </c>
      <c r="I1601" s="212">
        <v>29.601018383999996</v>
      </c>
    </row>
    <row r="1602" spans="1:9" s="3" customFormat="1" ht="11.25">
      <c r="A1602" s="113"/>
      <c r="B1602" s="197" t="s">
        <v>3002</v>
      </c>
      <c r="C1602" s="19">
        <v>872790091153400</v>
      </c>
      <c r="D1602" s="19">
        <v>871150020819415</v>
      </c>
      <c r="E1602" s="19">
        <v>928189505131</v>
      </c>
      <c r="F1602" s="19">
        <v>928092305131</v>
      </c>
      <c r="G1602" s="296" t="s">
        <v>286</v>
      </c>
      <c r="H1602" s="269" t="s">
        <v>4294</v>
      </c>
      <c r="I1602" s="212">
        <v>26.486181552599998</v>
      </c>
    </row>
    <row r="1603" spans="1:10" ht="11.25">
      <c r="A1603" s="12" t="s">
        <v>400</v>
      </c>
      <c r="B1603" s="85"/>
      <c r="C1603" s="111"/>
      <c r="D1603" s="86"/>
      <c r="E1603" s="86"/>
      <c r="F1603" s="86"/>
      <c r="G1603" s="87"/>
      <c r="H1603" s="238"/>
      <c r="I1603" s="212">
        <v>0</v>
      </c>
      <c r="J1603" s="8"/>
    </row>
    <row r="1604" spans="1:9" s="49" customFormat="1" ht="11.25">
      <c r="A1604" s="136"/>
      <c r="B1604" s="190" t="s">
        <v>3002</v>
      </c>
      <c r="C1604" s="35">
        <v>872790086542400</v>
      </c>
      <c r="D1604" s="35"/>
      <c r="E1604" s="35">
        <v>928184800630</v>
      </c>
      <c r="F1604" s="35"/>
      <c r="G1604" s="46" t="s">
        <v>401</v>
      </c>
      <c r="H1604" s="240" t="s">
        <v>4295</v>
      </c>
      <c r="I1604" s="212">
        <v>51.5445063</v>
      </c>
    </row>
    <row r="1605" spans="1:9" s="49" customFormat="1" ht="11.25">
      <c r="A1605" s="136"/>
      <c r="B1605" s="190" t="s">
        <v>3002</v>
      </c>
      <c r="C1605" s="35">
        <v>872790086544800</v>
      </c>
      <c r="D1605" s="35"/>
      <c r="E1605" s="35">
        <v>928184900630</v>
      </c>
      <c r="F1605" s="35"/>
      <c r="G1605" s="46" t="s">
        <v>402</v>
      </c>
      <c r="H1605" s="240" t="s">
        <v>4296</v>
      </c>
      <c r="I1605" s="212">
        <v>51.5445063</v>
      </c>
    </row>
    <row r="1606" spans="1:9" s="2" customFormat="1" ht="11.25">
      <c r="A1606" s="113"/>
      <c r="B1606" s="190" t="s">
        <v>3002</v>
      </c>
      <c r="C1606" s="35">
        <v>872790086530100</v>
      </c>
      <c r="D1606" s="35"/>
      <c r="E1606" s="35">
        <v>928184200630</v>
      </c>
      <c r="F1606" s="35"/>
      <c r="G1606" s="54" t="s">
        <v>403</v>
      </c>
      <c r="H1606" s="239" t="s">
        <v>4297</v>
      </c>
      <c r="I1606" s="212">
        <v>51.5445063</v>
      </c>
    </row>
    <row r="1607" spans="1:9" s="2" customFormat="1" ht="11.25">
      <c r="A1607" s="113"/>
      <c r="B1607" s="190" t="s">
        <v>3002</v>
      </c>
      <c r="C1607" s="35">
        <v>872790086532500</v>
      </c>
      <c r="D1607" s="35"/>
      <c r="E1607" s="35">
        <v>928184300630</v>
      </c>
      <c r="F1607" s="35"/>
      <c r="G1607" s="54" t="s">
        <v>404</v>
      </c>
      <c r="H1607" s="239" t="s">
        <v>4298</v>
      </c>
      <c r="I1607" s="212">
        <v>51.5445063</v>
      </c>
    </row>
    <row r="1608" spans="1:9" s="2" customFormat="1" ht="11.25">
      <c r="A1608" s="113"/>
      <c r="B1608" s="190" t="s">
        <v>3002</v>
      </c>
      <c r="C1608" s="35">
        <v>872790086534900</v>
      </c>
      <c r="D1608" s="35"/>
      <c r="E1608" s="35">
        <v>928184400630</v>
      </c>
      <c r="F1608" s="35"/>
      <c r="G1608" s="54" t="s">
        <v>405</v>
      </c>
      <c r="H1608" s="239" t="s">
        <v>4299</v>
      </c>
      <c r="I1608" s="212">
        <v>51.5445063</v>
      </c>
    </row>
    <row r="1609" spans="1:9" s="2" customFormat="1" ht="11.25">
      <c r="A1609" s="113"/>
      <c r="B1609" s="190" t="s">
        <v>3002</v>
      </c>
      <c r="C1609" s="35">
        <v>872790091228900</v>
      </c>
      <c r="D1609" s="35"/>
      <c r="E1609" s="35">
        <v>928191005330</v>
      </c>
      <c r="F1609" s="35"/>
      <c r="G1609" s="46" t="s">
        <v>4300</v>
      </c>
      <c r="H1609" s="239" t="s">
        <v>4301</v>
      </c>
      <c r="I1609" s="212">
        <v>52.891362610467965</v>
      </c>
    </row>
    <row r="1610" spans="1:9" s="2" customFormat="1" ht="11.25">
      <c r="A1610" s="113"/>
      <c r="B1610" s="190" t="s">
        <v>3002</v>
      </c>
      <c r="C1610" s="35">
        <v>872790091232600</v>
      </c>
      <c r="D1610" s="35"/>
      <c r="E1610" s="35">
        <v>928191105330</v>
      </c>
      <c r="F1610" s="35"/>
      <c r="G1610" s="46" t="s">
        <v>4302</v>
      </c>
      <c r="H1610" s="239" t="s">
        <v>4303</v>
      </c>
      <c r="I1610" s="212">
        <v>52.891362610467965</v>
      </c>
    </row>
    <row r="1611" spans="1:9" s="2" customFormat="1" ht="11.25">
      <c r="A1611" s="113"/>
      <c r="B1611" s="190" t="s">
        <v>3002</v>
      </c>
      <c r="C1611" s="35">
        <v>872790091236400</v>
      </c>
      <c r="D1611" s="35"/>
      <c r="E1611" s="35">
        <v>928191205330</v>
      </c>
      <c r="F1611" s="35"/>
      <c r="G1611" s="46" t="s">
        <v>4304</v>
      </c>
      <c r="H1611" s="239" t="s">
        <v>4305</v>
      </c>
      <c r="I1611" s="212">
        <v>52.891362610467965</v>
      </c>
    </row>
    <row r="1612" spans="1:9" s="2" customFormat="1" ht="11.25">
      <c r="A1612" s="113"/>
      <c r="B1612" s="190" t="s">
        <v>3002</v>
      </c>
      <c r="C1612" s="35">
        <v>872790091240100</v>
      </c>
      <c r="D1612" s="35"/>
      <c r="E1612" s="35">
        <v>928191305330</v>
      </c>
      <c r="F1612" s="35"/>
      <c r="G1612" s="46" t="s">
        <v>4306</v>
      </c>
      <c r="H1612" s="239" t="s">
        <v>4307</v>
      </c>
      <c r="I1612" s="212">
        <v>51.5445063</v>
      </c>
    </row>
    <row r="1613" spans="1:9" s="2" customFormat="1" ht="11.25">
      <c r="A1613" s="113"/>
      <c r="B1613" s="190" t="s">
        <v>3002</v>
      </c>
      <c r="C1613" s="35">
        <v>872790091244900</v>
      </c>
      <c r="D1613" s="35"/>
      <c r="E1613" s="35">
        <v>928191405330</v>
      </c>
      <c r="F1613" s="35"/>
      <c r="G1613" s="46" t="s">
        <v>4308</v>
      </c>
      <c r="H1613" s="239" t="s">
        <v>4309</v>
      </c>
      <c r="I1613" s="212">
        <v>51.5445063</v>
      </c>
    </row>
    <row r="1614" spans="1:9" s="2" customFormat="1" ht="11.25">
      <c r="A1614" s="113"/>
      <c r="B1614" s="190" t="s">
        <v>3002</v>
      </c>
      <c r="C1614" s="35">
        <v>872790091248700</v>
      </c>
      <c r="D1614" s="35"/>
      <c r="E1614" s="35">
        <v>928191505330</v>
      </c>
      <c r="F1614" s="35"/>
      <c r="G1614" s="46" t="s">
        <v>4310</v>
      </c>
      <c r="H1614" s="239" t="s">
        <v>4311</v>
      </c>
      <c r="I1614" s="212">
        <v>51.5445063</v>
      </c>
    </row>
    <row r="1615" spans="1:9" s="2" customFormat="1" ht="11.25">
      <c r="A1615" s="113"/>
      <c r="B1615" s="190" t="s">
        <v>3002</v>
      </c>
      <c r="C1615" s="35">
        <v>871150019808215</v>
      </c>
      <c r="D1615" s="35"/>
      <c r="E1615" s="35">
        <v>928084100630</v>
      </c>
      <c r="F1615" s="35"/>
      <c r="G1615" s="46" t="s">
        <v>287</v>
      </c>
      <c r="H1615" s="239" t="s">
        <v>4312</v>
      </c>
      <c r="I1615" s="212">
        <v>51.301614538337134</v>
      </c>
    </row>
    <row r="1616" spans="1:9" s="2" customFormat="1" ht="11.25">
      <c r="A1616" s="113"/>
      <c r="B1616" s="190" t="s">
        <v>3002</v>
      </c>
      <c r="C1616" s="37">
        <v>871150019810515</v>
      </c>
      <c r="D1616" s="37"/>
      <c r="E1616" s="37">
        <v>928084000630</v>
      </c>
      <c r="F1616" s="37"/>
      <c r="G1616" s="46" t="s">
        <v>288</v>
      </c>
      <c r="H1616" s="240" t="s">
        <v>4313</v>
      </c>
      <c r="I1616" s="212">
        <v>51.301614538337134</v>
      </c>
    </row>
    <row r="1617" spans="1:9" s="3" customFormat="1" ht="11.25">
      <c r="A1617" s="113"/>
      <c r="B1617" s="190" t="s">
        <v>3002</v>
      </c>
      <c r="C1617" s="37">
        <v>871150019701610</v>
      </c>
      <c r="D1617" s="37"/>
      <c r="E1617" s="37">
        <v>928070900630</v>
      </c>
      <c r="F1617" s="37"/>
      <c r="G1617" s="48" t="s">
        <v>1020</v>
      </c>
      <c r="H1617" s="240" t="s">
        <v>4314</v>
      </c>
      <c r="I1617" s="212">
        <v>51.301614538337134</v>
      </c>
    </row>
    <row r="1618" spans="1:9" s="3" customFormat="1" ht="11.25">
      <c r="A1618" s="113"/>
      <c r="B1618" s="35" t="s">
        <v>3002</v>
      </c>
      <c r="C1618" s="37">
        <v>871150019703010</v>
      </c>
      <c r="D1618" s="37"/>
      <c r="E1618" s="37">
        <v>928071000630</v>
      </c>
      <c r="F1618" s="37"/>
      <c r="G1618" s="48" t="s">
        <v>1021</v>
      </c>
      <c r="H1618" s="240" t="s">
        <v>4315</v>
      </c>
      <c r="I1618" s="212">
        <v>51.301614538337134</v>
      </c>
    </row>
    <row r="1619" spans="1:9" s="3" customFormat="1" ht="11.25">
      <c r="A1619" s="113"/>
      <c r="B1619" s="190" t="s">
        <v>3002</v>
      </c>
      <c r="C1619" s="37">
        <v>871150020785215</v>
      </c>
      <c r="D1619" s="37"/>
      <c r="E1619" s="37">
        <v>928091900630</v>
      </c>
      <c r="F1619" s="37"/>
      <c r="G1619" s="48" t="s">
        <v>1022</v>
      </c>
      <c r="H1619" s="240" t="s">
        <v>4316</v>
      </c>
      <c r="I1619" s="212">
        <v>51.301614538337134</v>
      </c>
    </row>
    <row r="1620" spans="1:9" s="2" customFormat="1" ht="11.25">
      <c r="A1620" s="113"/>
      <c r="B1620" s="190" t="s">
        <v>3002</v>
      </c>
      <c r="C1620" s="35">
        <v>871150020787615</v>
      </c>
      <c r="D1620" s="35"/>
      <c r="E1620" s="35">
        <v>928091700630</v>
      </c>
      <c r="F1620" s="35"/>
      <c r="G1620" s="46" t="s">
        <v>1023</v>
      </c>
      <c r="H1620" s="239" t="s">
        <v>4257</v>
      </c>
      <c r="I1620" s="212">
        <v>51.301614538337134</v>
      </c>
    </row>
    <row r="1621" spans="1:9" s="3" customFormat="1" ht="11.25">
      <c r="A1621" s="113"/>
      <c r="B1621" s="190" t="s">
        <v>3002</v>
      </c>
      <c r="C1621" s="37">
        <v>871150019705410</v>
      </c>
      <c r="D1621" s="37"/>
      <c r="E1621" s="37">
        <v>928071100630</v>
      </c>
      <c r="F1621" s="37"/>
      <c r="G1621" s="48" t="s">
        <v>1024</v>
      </c>
      <c r="H1621" s="240" t="s">
        <v>4317</v>
      </c>
      <c r="I1621" s="212">
        <v>51.301614538337134</v>
      </c>
    </row>
    <row r="1622" spans="1:9" s="3" customFormat="1" ht="11.25">
      <c r="A1622" s="113"/>
      <c r="B1622" s="190" t="s">
        <v>3002</v>
      </c>
      <c r="C1622" s="37">
        <v>871150020731910</v>
      </c>
      <c r="D1622" s="37"/>
      <c r="E1622" s="37">
        <v>928089900630</v>
      </c>
      <c r="F1622" s="37"/>
      <c r="G1622" s="48" t="s">
        <v>1025</v>
      </c>
      <c r="H1622" s="240" t="s">
        <v>4318</v>
      </c>
      <c r="I1622" s="212">
        <v>51.301614538337134</v>
      </c>
    </row>
    <row r="1623" spans="1:9" s="3" customFormat="1" ht="11.25">
      <c r="A1623" s="113"/>
      <c r="B1623" s="190" t="s">
        <v>3002</v>
      </c>
      <c r="C1623" s="37">
        <v>871150019707810</v>
      </c>
      <c r="D1623" s="37"/>
      <c r="E1623" s="37">
        <v>928071200630</v>
      </c>
      <c r="F1623" s="37"/>
      <c r="G1623" s="48" t="s">
        <v>1026</v>
      </c>
      <c r="H1623" s="240" t="s">
        <v>4319</v>
      </c>
      <c r="I1623" s="212">
        <v>51.301614538337134</v>
      </c>
    </row>
    <row r="1624" spans="1:9" s="2" customFormat="1" ht="11.25">
      <c r="A1624" s="113"/>
      <c r="B1624" s="35" t="s">
        <v>3002</v>
      </c>
      <c r="C1624" s="35">
        <v>871150020725810</v>
      </c>
      <c r="D1624" s="35"/>
      <c r="E1624" s="35">
        <v>928089300630</v>
      </c>
      <c r="F1624" s="35"/>
      <c r="G1624" s="46" t="s">
        <v>1027</v>
      </c>
      <c r="H1624" s="239" t="s">
        <v>4320</v>
      </c>
      <c r="I1624" s="212">
        <v>51.301614538337134</v>
      </c>
    </row>
    <row r="1625" spans="1:9" s="3" customFormat="1" ht="11.25">
      <c r="A1625" s="113"/>
      <c r="B1625" s="35" t="s">
        <v>3002</v>
      </c>
      <c r="C1625" s="37">
        <v>871150020729610</v>
      </c>
      <c r="D1625" s="37"/>
      <c r="E1625" s="37">
        <v>928089700630</v>
      </c>
      <c r="F1625" s="37"/>
      <c r="G1625" s="48" t="s">
        <v>1028</v>
      </c>
      <c r="H1625" s="240" t="s">
        <v>4321</v>
      </c>
      <c r="I1625" s="212">
        <v>51.301614538337134</v>
      </c>
    </row>
    <row r="1626" spans="1:9" s="2" customFormat="1" ht="11.25">
      <c r="A1626" s="113"/>
      <c r="B1626" s="35" t="s">
        <v>3002</v>
      </c>
      <c r="C1626" s="35">
        <v>871150020727210</v>
      </c>
      <c r="D1626" s="35"/>
      <c r="E1626" s="35">
        <v>928089400630</v>
      </c>
      <c r="F1626" s="35"/>
      <c r="G1626" s="46" t="s">
        <v>1029</v>
      </c>
      <c r="H1626" s="239" t="s">
        <v>4322</v>
      </c>
      <c r="I1626" s="212">
        <v>51.301614538337134</v>
      </c>
    </row>
    <row r="1627" spans="1:9" s="2" customFormat="1" ht="11.25">
      <c r="A1627" s="113"/>
      <c r="B1627" s="35" t="s">
        <v>3002</v>
      </c>
      <c r="C1627" s="35">
        <v>871150020947410</v>
      </c>
      <c r="D1627" s="35"/>
      <c r="E1627" s="35">
        <v>928093105330</v>
      </c>
      <c r="F1627" s="35"/>
      <c r="G1627" s="46" t="s">
        <v>1030</v>
      </c>
      <c r="H1627" s="239" t="s">
        <v>4323</v>
      </c>
      <c r="I1627" s="212">
        <v>49.102222830110904</v>
      </c>
    </row>
    <row r="1628" spans="1:9" s="2" customFormat="1" ht="11.25">
      <c r="A1628" s="113"/>
      <c r="B1628" s="190" t="s">
        <v>3002</v>
      </c>
      <c r="C1628" s="37">
        <v>871150020951110</v>
      </c>
      <c r="D1628" s="37"/>
      <c r="E1628" s="37">
        <v>928093205330</v>
      </c>
      <c r="F1628" s="37"/>
      <c r="G1628" s="46" t="s">
        <v>1031</v>
      </c>
      <c r="H1628" s="240" t="s">
        <v>4324</v>
      </c>
      <c r="I1628" s="212">
        <v>49.102222830110904</v>
      </c>
    </row>
    <row r="1629" spans="1:9" s="2" customFormat="1" ht="11.25">
      <c r="A1629" s="113"/>
      <c r="B1629" s="190" t="s">
        <v>3002</v>
      </c>
      <c r="C1629" s="37">
        <v>871150020448610</v>
      </c>
      <c r="D1629" s="37"/>
      <c r="E1629" s="37">
        <v>928088205330</v>
      </c>
      <c r="F1629" s="37"/>
      <c r="G1629" s="46" t="s">
        <v>1032</v>
      </c>
      <c r="H1629" s="240" t="s">
        <v>3233</v>
      </c>
      <c r="I1629" s="212">
        <v>49.102222830110904</v>
      </c>
    </row>
    <row r="1630" spans="1:9" s="2" customFormat="1" ht="11.25">
      <c r="A1630" s="113"/>
      <c r="B1630" s="190" t="s">
        <v>3002</v>
      </c>
      <c r="C1630" s="37">
        <v>871150020450910</v>
      </c>
      <c r="D1630" s="37"/>
      <c r="E1630" s="37">
        <v>928088305330</v>
      </c>
      <c r="F1630" s="37"/>
      <c r="G1630" s="46" t="s">
        <v>1033</v>
      </c>
      <c r="H1630" s="240" t="s">
        <v>3234</v>
      </c>
      <c r="I1630" s="212">
        <v>49.102222830110904</v>
      </c>
    </row>
    <row r="1631" spans="1:9" s="2" customFormat="1" ht="11.25">
      <c r="A1631" s="113"/>
      <c r="B1631" s="35" t="s">
        <v>3002</v>
      </c>
      <c r="C1631" s="37">
        <v>871150020452310</v>
      </c>
      <c r="D1631" s="37"/>
      <c r="E1631" s="37">
        <v>928088405330</v>
      </c>
      <c r="F1631" s="37"/>
      <c r="G1631" s="46" t="s">
        <v>1034</v>
      </c>
      <c r="H1631" s="240" t="s">
        <v>3235</v>
      </c>
      <c r="I1631" s="212">
        <v>49.102222830110904</v>
      </c>
    </row>
    <row r="1632" spans="1:9" s="2" customFormat="1" ht="11.25">
      <c r="A1632" s="113"/>
      <c r="B1632" s="190" t="s">
        <v>3002</v>
      </c>
      <c r="C1632" s="35">
        <v>871150021385310</v>
      </c>
      <c r="D1632" s="35"/>
      <c r="E1632" s="35">
        <v>928096405330</v>
      </c>
      <c r="F1632" s="35"/>
      <c r="G1632" s="46" t="s">
        <v>1035</v>
      </c>
      <c r="H1632" s="239" t="s">
        <v>3236</v>
      </c>
      <c r="I1632" s="212">
        <v>49.102222830110904</v>
      </c>
    </row>
    <row r="1633" spans="1:9" s="2" customFormat="1" ht="11.25">
      <c r="A1633" s="113"/>
      <c r="B1633" s="190" t="s">
        <v>3002</v>
      </c>
      <c r="C1633" s="35">
        <v>871150021387710</v>
      </c>
      <c r="D1633" s="35"/>
      <c r="E1633" s="35">
        <v>928096505330</v>
      </c>
      <c r="F1633" s="35"/>
      <c r="G1633" s="46" t="s">
        <v>1036</v>
      </c>
      <c r="H1633" s="239" t="s">
        <v>3237</v>
      </c>
      <c r="I1633" s="212">
        <v>49.102222830110904</v>
      </c>
    </row>
    <row r="1634" spans="1:9" s="2" customFormat="1" ht="11.25">
      <c r="A1634" s="113"/>
      <c r="B1634" s="190" t="s">
        <v>3002</v>
      </c>
      <c r="C1634" s="37">
        <v>871150021389110</v>
      </c>
      <c r="D1634" s="37"/>
      <c r="E1634" s="37">
        <v>928096605330</v>
      </c>
      <c r="F1634" s="37"/>
      <c r="G1634" s="46" t="s">
        <v>1037</v>
      </c>
      <c r="H1634" s="240" t="s">
        <v>3238</v>
      </c>
      <c r="I1634" s="212">
        <v>49.102222830110904</v>
      </c>
    </row>
    <row r="1635" spans="1:9" s="2" customFormat="1" ht="11.25">
      <c r="A1635" s="113"/>
      <c r="B1635" s="35" t="s">
        <v>3002</v>
      </c>
      <c r="C1635" s="37">
        <v>871150020719710</v>
      </c>
      <c r="D1635" s="37"/>
      <c r="E1635" s="37">
        <v>928091305330</v>
      </c>
      <c r="F1635" s="37"/>
      <c r="G1635" s="46" t="s">
        <v>1038</v>
      </c>
      <c r="H1635" s="240" t="s">
        <v>3239</v>
      </c>
      <c r="I1635" s="212">
        <v>49.102222830110904</v>
      </c>
    </row>
    <row r="1636" spans="1:9" s="2" customFormat="1" ht="11.25">
      <c r="A1636" s="113"/>
      <c r="B1636" s="190" t="s">
        <v>3002</v>
      </c>
      <c r="C1636" s="37">
        <v>871150020721010</v>
      </c>
      <c r="D1636" s="37"/>
      <c r="E1636" s="37">
        <v>928091405330</v>
      </c>
      <c r="F1636" s="37"/>
      <c r="G1636" s="46" t="s">
        <v>1039</v>
      </c>
      <c r="H1636" s="240" t="s">
        <v>3240</v>
      </c>
      <c r="I1636" s="212">
        <v>49.102222830110904</v>
      </c>
    </row>
    <row r="1637" spans="1:9" s="2" customFormat="1" ht="11.25">
      <c r="A1637" s="113"/>
      <c r="B1637" s="35" t="s">
        <v>3002</v>
      </c>
      <c r="C1637" s="37">
        <v>871150020723410</v>
      </c>
      <c r="D1637" s="37"/>
      <c r="E1637" s="37">
        <v>928091505330</v>
      </c>
      <c r="F1637" s="37"/>
      <c r="G1637" s="46" t="s">
        <v>1040</v>
      </c>
      <c r="H1637" s="240" t="s">
        <v>3241</v>
      </c>
      <c r="I1637" s="212">
        <v>49.102222830110904</v>
      </c>
    </row>
    <row r="1638" spans="1:9" s="2" customFormat="1" ht="11.25">
      <c r="A1638" s="113"/>
      <c r="B1638" s="190" t="s">
        <v>3002</v>
      </c>
      <c r="C1638" s="37">
        <v>871150021395210</v>
      </c>
      <c r="D1638" s="37"/>
      <c r="E1638" s="37">
        <v>928098105330</v>
      </c>
      <c r="F1638" s="37"/>
      <c r="G1638" s="46" t="s">
        <v>1041</v>
      </c>
      <c r="H1638" s="240" t="s">
        <v>3242</v>
      </c>
      <c r="I1638" s="212">
        <v>49.102222830110904</v>
      </c>
    </row>
    <row r="1639" spans="1:9" s="2" customFormat="1" ht="11.25">
      <c r="A1639" s="113"/>
      <c r="B1639" s="190" t="s">
        <v>3002</v>
      </c>
      <c r="C1639" s="37">
        <v>871150021393810</v>
      </c>
      <c r="D1639" s="37"/>
      <c r="E1639" s="37">
        <v>928096905330</v>
      </c>
      <c r="F1639" s="37"/>
      <c r="G1639" s="46" t="s">
        <v>1042</v>
      </c>
      <c r="H1639" s="240" t="s">
        <v>3243</v>
      </c>
      <c r="I1639" s="212">
        <v>49.102222830110904</v>
      </c>
    </row>
    <row r="1640" spans="1:9" s="2" customFormat="1" ht="11.25">
      <c r="A1640" s="113"/>
      <c r="B1640" s="190" t="s">
        <v>3002</v>
      </c>
      <c r="C1640" s="35">
        <v>871150021391410</v>
      </c>
      <c r="D1640" s="35"/>
      <c r="E1640" s="35">
        <v>928096705330</v>
      </c>
      <c r="F1640" s="35"/>
      <c r="G1640" s="46" t="s">
        <v>1043</v>
      </c>
      <c r="H1640" s="239" t="s">
        <v>3244</v>
      </c>
      <c r="I1640" s="212">
        <v>49.102222830110904</v>
      </c>
    </row>
    <row r="1641" spans="1:10" ht="11.25">
      <c r="A1641" s="12" t="s">
        <v>406</v>
      </c>
      <c r="B1641" s="85"/>
      <c r="C1641" s="111"/>
      <c r="D1641" s="86"/>
      <c r="E1641" s="86"/>
      <c r="F1641" s="86"/>
      <c r="G1641" s="87"/>
      <c r="H1641" s="238"/>
      <c r="I1641" s="212">
        <v>0</v>
      </c>
      <c r="J1641" s="8"/>
    </row>
    <row r="1642" spans="1:9" s="34" customFormat="1" ht="11.25">
      <c r="A1642" s="112"/>
      <c r="B1642" s="35" t="s">
        <v>3002</v>
      </c>
      <c r="C1642" s="35">
        <v>871150073402015</v>
      </c>
      <c r="D1642" s="35"/>
      <c r="E1642" s="35">
        <v>928153809230</v>
      </c>
      <c r="F1642" s="35"/>
      <c r="G1642" s="46" t="s">
        <v>1044</v>
      </c>
      <c r="H1642" s="239" t="s">
        <v>3245</v>
      </c>
      <c r="I1642" s="212">
        <v>51.95240849010901</v>
      </c>
    </row>
    <row r="1643" spans="1:9" s="22" customFormat="1" ht="11.25">
      <c r="A1643" s="112"/>
      <c r="B1643" s="35" t="s">
        <v>3002</v>
      </c>
      <c r="C1643" s="37">
        <v>871150073403715</v>
      </c>
      <c r="D1643" s="37"/>
      <c r="E1643" s="37">
        <v>928153909227</v>
      </c>
      <c r="F1643" s="37"/>
      <c r="G1643" s="48" t="s">
        <v>1045</v>
      </c>
      <c r="H1643" s="240" t="s">
        <v>3246</v>
      </c>
      <c r="I1643" s="212">
        <v>51.95240849010901</v>
      </c>
    </row>
    <row r="1644" spans="1:9" s="22" customFormat="1" ht="11.25">
      <c r="A1644" s="112"/>
      <c r="B1644" s="35" t="s">
        <v>3002</v>
      </c>
      <c r="C1644" s="37">
        <v>871150073404415</v>
      </c>
      <c r="D1644" s="37"/>
      <c r="E1644" s="37">
        <v>928154109227</v>
      </c>
      <c r="F1644" s="37"/>
      <c r="G1644" s="48" t="s">
        <v>1046</v>
      </c>
      <c r="H1644" s="240" t="s">
        <v>3247</v>
      </c>
      <c r="I1644" s="212">
        <v>58.215929167360194</v>
      </c>
    </row>
    <row r="1645" spans="1:9" s="22" customFormat="1" ht="11.25">
      <c r="A1645" s="112"/>
      <c r="B1645" s="190" t="s">
        <v>3002</v>
      </c>
      <c r="C1645" s="37">
        <v>871150020323615</v>
      </c>
      <c r="D1645" s="37"/>
      <c r="E1645" s="37">
        <v>928159905131</v>
      </c>
      <c r="F1645" s="37"/>
      <c r="G1645" s="48" t="s">
        <v>1048</v>
      </c>
      <c r="H1645" s="240" t="s">
        <v>3248</v>
      </c>
      <c r="I1645" s="212">
        <v>60.89314675363819</v>
      </c>
    </row>
    <row r="1646" spans="1:9" s="22" customFormat="1" ht="11.25">
      <c r="A1646" s="112"/>
      <c r="B1646" s="190" t="s">
        <v>3002</v>
      </c>
      <c r="C1646" s="37">
        <v>871150020233815</v>
      </c>
      <c r="D1646" s="37"/>
      <c r="E1646" s="37">
        <v>928158905131</v>
      </c>
      <c r="F1646" s="37"/>
      <c r="G1646" s="48" t="s">
        <v>1047</v>
      </c>
      <c r="H1646" s="240" t="s">
        <v>3249</v>
      </c>
      <c r="I1646" s="212">
        <v>60.89314675363819</v>
      </c>
    </row>
    <row r="1647" spans="1:10" ht="11.25">
      <c r="A1647" s="12" t="s">
        <v>407</v>
      </c>
      <c r="B1647" s="85"/>
      <c r="C1647" s="111"/>
      <c r="D1647" s="86"/>
      <c r="E1647" s="86"/>
      <c r="F1647" s="86"/>
      <c r="G1647" s="87"/>
      <c r="H1647" s="238"/>
      <c r="I1647" s="212">
        <v>0</v>
      </c>
      <c r="J1647" s="8"/>
    </row>
    <row r="1648" spans="1:9" s="38" customFormat="1" ht="11.25">
      <c r="A1648" s="94"/>
      <c r="B1648" s="178" t="s">
        <v>3002</v>
      </c>
      <c r="C1648" s="37">
        <v>871150073398615</v>
      </c>
      <c r="D1648" s="37"/>
      <c r="E1648" s="37">
        <v>928070205196</v>
      </c>
      <c r="F1648" s="37"/>
      <c r="G1648" s="48" t="s">
        <v>1049</v>
      </c>
      <c r="H1648" s="240" t="s">
        <v>3250</v>
      </c>
      <c r="I1648" s="212">
        <v>11.839487413693801</v>
      </c>
    </row>
    <row r="1649" spans="1:9" s="38" customFormat="1" ht="11.25">
      <c r="A1649" s="94"/>
      <c r="B1649" s="178" t="s">
        <v>3002</v>
      </c>
      <c r="C1649" s="37">
        <v>871150056268515</v>
      </c>
      <c r="D1649" s="37"/>
      <c r="E1649" s="37">
        <v>928081605191</v>
      </c>
      <c r="F1649" s="37"/>
      <c r="G1649" s="48" t="s">
        <v>1050</v>
      </c>
      <c r="H1649" s="240" t="s">
        <v>3251</v>
      </c>
      <c r="I1649" s="212">
        <v>11.839487413693801</v>
      </c>
    </row>
    <row r="1650" spans="1:9" s="38" customFormat="1" ht="11.25">
      <c r="A1650" s="94"/>
      <c r="B1650" s="178" t="s">
        <v>3002</v>
      </c>
      <c r="C1650" s="37">
        <v>871150073399315</v>
      </c>
      <c r="D1650" s="37"/>
      <c r="E1650" s="37">
        <v>928076505192</v>
      </c>
      <c r="F1650" s="37"/>
      <c r="G1650" s="48" t="s">
        <v>1051</v>
      </c>
      <c r="H1650" s="240" t="s">
        <v>3252</v>
      </c>
      <c r="I1650" s="212">
        <v>11.839487413693801</v>
      </c>
    </row>
    <row r="1651" spans="1:9" s="38" customFormat="1" ht="11.25">
      <c r="A1651" s="94"/>
      <c r="B1651" s="178" t="s">
        <v>3002</v>
      </c>
      <c r="C1651" s="37">
        <v>871150019350615</v>
      </c>
      <c r="D1651" s="37"/>
      <c r="E1651" s="37">
        <v>928081505191</v>
      </c>
      <c r="F1651" s="37"/>
      <c r="G1651" s="48" t="s">
        <v>1052</v>
      </c>
      <c r="H1651" s="240" t="s">
        <v>3253</v>
      </c>
      <c r="I1651" s="212">
        <v>11.839487413693801</v>
      </c>
    </row>
    <row r="1652" spans="1:9" s="3" customFormat="1" ht="11.25">
      <c r="A1652" s="113"/>
      <c r="B1652" s="190" t="s">
        <v>3002</v>
      </c>
      <c r="C1652" s="37">
        <v>871150073400615</v>
      </c>
      <c r="D1652" s="37"/>
      <c r="E1652" s="37">
        <v>928078605121</v>
      </c>
      <c r="F1652" s="37"/>
      <c r="G1652" s="48" t="s">
        <v>1053</v>
      </c>
      <c r="H1652" s="240" t="s">
        <v>3254</v>
      </c>
      <c r="I1652" s="212">
        <v>47.72626927082127</v>
      </c>
    </row>
    <row r="1653" spans="1:10" ht="11.25">
      <c r="A1653" s="12" t="s">
        <v>408</v>
      </c>
      <c r="B1653" s="85"/>
      <c r="C1653" s="111"/>
      <c r="D1653" s="86"/>
      <c r="E1653" s="86"/>
      <c r="F1653" s="86"/>
      <c r="G1653" s="87"/>
      <c r="H1653" s="238"/>
      <c r="I1653" s="212">
        <v>0</v>
      </c>
      <c r="J1653" s="8"/>
    </row>
    <row r="1654" spans="1:9" s="89" customFormat="1" ht="11.25">
      <c r="A1654" s="88"/>
      <c r="B1654" s="190" t="s">
        <v>3002</v>
      </c>
      <c r="C1654" s="35">
        <v>872790089705000</v>
      </c>
      <c r="D1654" s="35"/>
      <c r="E1654" s="35">
        <v>928078509830</v>
      </c>
      <c r="F1654" s="35"/>
      <c r="G1654" s="46" t="s">
        <v>167</v>
      </c>
      <c r="H1654" s="239" t="s">
        <v>3255</v>
      </c>
      <c r="I1654" s="212">
        <v>25.06949621758992</v>
      </c>
    </row>
    <row r="1655" spans="1:9" s="89" customFormat="1" ht="11.25">
      <c r="A1655" s="88"/>
      <c r="B1655" s="190" t="s">
        <v>3002</v>
      </c>
      <c r="C1655" s="35" t="s">
        <v>168</v>
      </c>
      <c r="D1655" s="35"/>
      <c r="E1655" s="35">
        <v>928078309927</v>
      </c>
      <c r="F1655" s="35"/>
      <c r="G1655" s="46" t="s">
        <v>169</v>
      </c>
      <c r="H1655" s="239" t="s">
        <v>3256</v>
      </c>
      <c r="I1655" s="212">
        <v>48.25433527272272</v>
      </c>
    </row>
    <row r="1656" spans="1:9" s="18" customFormat="1" ht="11.25">
      <c r="A1656" s="90"/>
      <c r="B1656" s="190" t="s">
        <v>3002</v>
      </c>
      <c r="C1656" s="35">
        <v>871150021424900</v>
      </c>
      <c r="D1656" s="35"/>
      <c r="E1656" s="35">
        <v>928075705130</v>
      </c>
      <c r="F1656" s="35"/>
      <c r="G1656" s="46" t="s">
        <v>1054</v>
      </c>
      <c r="H1656" s="239" t="s">
        <v>3257</v>
      </c>
      <c r="I1656" s="212">
        <v>218.31521778761498</v>
      </c>
    </row>
    <row r="1657" spans="1:9" s="18" customFormat="1" ht="11.25">
      <c r="A1657" s="90"/>
      <c r="B1657" s="190" t="s">
        <v>3002</v>
      </c>
      <c r="C1657" s="35">
        <v>871150021349500</v>
      </c>
      <c r="D1657" s="35"/>
      <c r="E1657" s="35">
        <v>928070405130</v>
      </c>
      <c r="F1657" s="35"/>
      <c r="G1657" s="46" t="s">
        <v>1055</v>
      </c>
      <c r="H1657" s="239" t="s">
        <v>3258</v>
      </c>
      <c r="I1657" s="212">
        <v>242.78905765449696</v>
      </c>
    </row>
    <row r="1658" spans="1:9" s="34" customFormat="1" ht="11.25">
      <c r="A1658" s="112"/>
      <c r="B1658" s="35" t="s">
        <v>3002</v>
      </c>
      <c r="C1658" s="35">
        <v>871150020163810</v>
      </c>
      <c r="D1658" s="35"/>
      <c r="E1658" s="35">
        <v>928481900092</v>
      </c>
      <c r="F1658" s="35"/>
      <c r="G1658" s="46" t="s">
        <v>2594</v>
      </c>
      <c r="H1658" s="239" t="s">
        <v>3259</v>
      </c>
      <c r="I1658" s="212">
        <v>56.473041463955894</v>
      </c>
    </row>
    <row r="1659" spans="1:9" s="34" customFormat="1" ht="11.25">
      <c r="A1659" s="112"/>
      <c r="B1659" s="35" t="s">
        <v>3002</v>
      </c>
      <c r="C1659" s="35">
        <v>871150020165210</v>
      </c>
      <c r="D1659" s="35"/>
      <c r="E1659" s="35">
        <v>928482000092</v>
      </c>
      <c r="F1659" s="35"/>
      <c r="G1659" s="46" t="s">
        <v>2595</v>
      </c>
      <c r="H1659" s="239" t="s">
        <v>3260</v>
      </c>
      <c r="I1659" s="212">
        <v>56.473041463955894</v>
      </c>
    </row>
    <row r="1660" spans="1:9" s="34" customFormat="1" ht="11.25">
      <c r="A1660" s="112"/>
      <c r="B1660" s="35" t="s">
        <v>3002</v>
      </c>
      <c r="C1660" s="37">
        <v>871150018114515</v>
      </c>
      <c r="D1660" s="37"/>
      <c r="E1660" s="37">
        <v>928076709830</v>
      </c>
      <c r="F1660" s="37"/>
      <c r="G1660" s="46" t="s">
        <v>2596</v>
      </c>
      <c r="H1660" s="240" t="s">
        <v>3261</v>
      </c>
      <c r="I1660" s="212">
        <v>28.107913653315503</v>
      </c>
    </row>
    <row r="1661" spans="1:9" s="34" customFormat="1" ht="11.25">
      <c r="A1661" s="112"/>
      <c r="B1661" s="190" t="s">
        <v>3002</v>
      </c>
      <c r="C1661" s="37">
        <v>871150021147715</v>
      </c>
      <c r="D1661" s="37"/>
      <c r="E1661" s="37">
        <v>928410800027</v>
      </c>
      <c r="F1661" s="37"/>
      <c r="G1661" s="46" t="s">
        <v>2602</v>
      </c>
      <c r="H1661" s="240" t="s">
        <v>3262</v>
      </c>
      <c r="I1661" s="212">
        <v>43.53733986911943</v>
      </c>
    </row>
    <row r="1662" spans="1:9" s="34" customFormat="1" ht="11.25">
      <c r="A1662" s="112"/>
      <c r="B1662" s="35" t="s">
        <v>3002</v>
      </c>
      <c r="C1662" s="35">
        <v>871150020739515</v>
      </c>
      <c r="D1662" s="35"/>
      <c r="E1662" s="35">
        <v>928076809830</v>
      </c>
      <c r="F1662" s="35"/>
      <c r="G1662" s="46" t="s">
        <v>2597</v>
      </c>
      <c r="H1662" s="239" t="s">
        <v>3263</v>
      </c>
      <c r="I1662" s="212">
        <v>28.92931967366969</v>
      </c>
    </row>
    <row r="1663" spans="1:9" s="34" customFormat="1" ht="11.25">
      <c r="A1663" s="112"/>
      <c r="B1663" s="35" t="s">
        <v>3002</v>
      </c>
      <c r="C1663" s="37">
        <v>871150018108410</v>
      </c>
      <c r="D1663" s="37"/>
      <c r="E1663" s="37">
        <v>928073109830</v>
      </c>
      <c r="F1663" s="37"/>
      <c r="G1663" s="46" t="s">
        <v>2598</v>
      </c>
      <c r="H1663" s="240" t="s">
        <v>3264</v>
      </c>
      <c r="I1663" s="212">
        <v>35.5173466662795</v>
      </c>
    </row>
    <row r="1664" spans="1:9" s="34" customFormat="1" ht="11.25">
      <c r="A1664" s="112"/>
      <c r="B1664" s="190" t="s">
        <v>3002</v>
      </c>
      <c r="C1664" s="35">
        <v>871150020737110</v>
      </c>
      <c r="D1664" s="35"/>
      <c r="E1664" s="35">
        <v>928074409830</v>
      </c>
      <c r="F1664" s="35"/>
      <c r="G1664" s="46" t="s">
        <v>2599</v>
      </c>
      <c r="H1664" s="239" t="s">
        <v>3265</v>
      </c>
      <c r="I1664" s="212">
        <v>35.5173466662795</v>
      </c>
    </row>
    <row r="1665" spans="1:9" s="34" customFormat="1" ht="11.25">
      <c r="A1665" s="112"/>
      <c r="B1665" s="190" t="s">
        <v>3002</v>
      </c>
      <c r="C1665" s="37">
        <v>871150018252410</v>
      </c>
      <c r="D1665" s="37"/>
      <c r="E1665" s="37">
        <v>928074309830</v>
      </c>
      <c r="F1665" s="37"/>
      <c r="G1665" s="46" t="s">
        <v>2600</v>
      </c>
      <c r="H1665" s="240" t="s">
        <v>3266</v>
      </c>
      <c r="I1665" s="212">
        <v>35.5173466662795</v>
      </c>
    </row>
    <row r="1666" spans="1:9" s="34" customFormat="1" ht="11.25">
      <c r="A1666" s="112"/>
      <c r="B1666" s="190" t="s">
        <v>3002</v>
      </c>
      <c r="C1666" s="37">
        <v>871150018111410</v>
      </c>
      <c r="D1666" s="37"/>
      <c r="E1666" s="37">
        <v>928074709830</v>
      </c>
      <c r="F1666" s="37"/>
      <c r="G1666" s="46" t="s">
        <v>2601</v>
      </c>
      <c r="H1666" s="240" t="s">
        <v>3267</v>
      </c>
      <c r="I1666" s="212">
        <v>35.5173466662795</v>
      </c>
    </row>
    <row r="1667" spans="1:9" s="34" customFormat="1" ht="11.25">
      <c r="A1667" s="112"/>
      <c r="B1667" s="35" t="s">
        <v>3002</v>
      </c>
      <c r="C1667" s="37">
        <v>871150021143910</v>
      </c>
      <c r="D1667" s="37"/>
      <c r="E1667" s="37">
        <v>928410600027</v>
      </c>
      <c r="F1667" s="37"/>
      <c r="G1667" s="46" t="s">
        <v>2603</v>
      </c>
      <c r="H1667" s="240" t="s">
        <v>3268</v>
      </c>
      <c r="I1667" s="212">
        <v>52.12967692475902</v>
      </c>
    </row>
    <row r="1668" spans="1:9" s="22" customFormat="1" ht="11.25">
      <c r="A1668" s="97"/>
      <c r="B1668" s="37" t="s">
        <v>3002</v>
      </c>
      <c r="C1668" s="37">
        <v>871150021145310</v>
      </c>
      <c r="D1668" s="37">
        <v>871150019317910</v>
      </c>
      <c r="E1668" s="37">
        <v>928410700027</v>
      </c>
      <c r="F1668" s="37"/>
      <c r="G1668" s="48" t="s">
        <v>409</v>
      </c>
      <c r="H1668" s="240" t="s">
        <v>3269</v>
      </c>
      <c r="I1668" s="212">
        <v>71.52590610823354</v>
      </c>
    </row>
    <row r="1669" spans="1:9" s="34" customFormat="1" ht="11.25">
      <c r="A1669" s="112"/>
      <c r="B1669" s="35" t="s">
        <v>3002</v>
      </c>
      <c r="C1669" s="35">
        <v>871150017989015</v>
      </c>
      <c r="D1669" s="37"/>
      <c r="E1669" s="37">
        <v>928076109230</v>
      </c>
      <c r="F1669" s="37"/>
      <c r="G1669" s="46" t="s">
        <v>2604</v>
      </c>
      <c r="H1669" s="240" t="s">
        <v>3270</v>
      </c>
      <c r="I1669" s="212">
        <v>27.289236556616995</v>
      </c>
    </row>
    <row r="1670" spans="1:9" s="22" customFormat="1" ht="11.25">
      <c r="A1670" s="97"/>
      <c r="B1670" s="37" t="s">
        <v>3002</v>
      </c>
      <c r="C1670" s="37">
        <v>871150017990615</v>
      </c>
      <c r="D1670" s="37"/>
      <c r="E1670" s="37">
        <v>928073709230</v>
      </c>
      <c r="F1670" s="37"/>
      <c r="G1670" s="48" t="s">
        <v>2605</v>
      </c>
      <c r="H1670" s="240" t="s">
        <v>3271</v>
      </c>
      <c r="I1670" s="212">
        <v>30.87227519330849</v>
      </c>
    </row>
    <row r="1671" spans="1:9" s="34" customFormat="1" ht="11.25">
      <c r="A1671" s="112"/>
      <c r="B1671" s="35" t="s">
        <v>3002</v>
      </c>
      <c r="C1671" s="35">
        <v>871150018373645</v>
      </c>
      <c r="D1671" s="37"/>
      <c r="E1671" s="37">
        <v>928074009231</v>
      </c>
      <c r="F1671" s="37"/>
      <c r="G1671" s="46" t="s">
        <v>3799</v>
      </c>
      <c r="H1671" s="240" t="s">
        <v>3272</v>
      </c>
      <c r="I1671" s="212">
        <v>135.36301877779712</v>
      </c>
    </row>
    <row r="1672" spans="1:9" s="34" customFormat="1" ht="11.25">
      <c r="A1672" s="112"/>
      <c r="B1672" s="190" t="s">
        <v>3002</v>
      </c>
      <c r="C1672" s="35">
        <v>871150020235245</v>
      </c>
      <c r="D1672" s="37"/>
      <c r="E1672" s="37">
        <v>928074209228</v>
      </c>
      <c r="F1672" s="37"/>
      <c r="G1672" s="46" t="s">
        <v>3800</v>
      </c>
      <c r="H1672" s="240" t="s">
        <v>3273</v>
      </c>
      <c r="I1672" s="212">
        <v>184.81601791053714</v>
      </c>
    </row>
    <row r="1673" spans="1:9" s="22" customFormat="1" ht="11.25">
      <c r="A1673" s="112"/>
      <c r="B1673" s="190" t="s">
        <v>3002</v>
      </c>
      <c r="C1673" s="35">
        <v>871150018376745</v>
      </c>
      <c r="D1673" s="37"/>
      <c r="E1673" s="37">
        <v>928073609231</v>
      </c>
      <c r="F1673" s="37"/>
      <c r="G1673" s="48" t="s">
        <v>3801</v>
      </c>
      <c r="H1673" s="240" t="s">
        <v>3274</v>
      </c>
      <c r="I1673" s="212">
        <v>190.17824411356446</v>
      </c>
    </row>
    <row r="1674" spans="1:9" s="22" customFormat="1" ht="11.25">
      <c r="A1674" s="112"/>
      <c r="B1674" s="190" t="s">
        <v>3002</v>
      </c>
      <c r="C1674" s="35">
        <v>871150020078500</v>
      </c>
      <c r="D1674" s="37"/>
      <c r="E1674" s="37">
        <v>928073005130</v>
      </c>
      <c r="F1674" s="37"/>
      <c r="G1674" s="48" t="s">
        <v>3802</v>
      </c>
      <c r="H1674" s="240" t="s">
        <v>3275</v>
      </c>
      <c r="I1674" s="212">
        <v>283.4592083444603</v>
      </c>
    </row>
    <row r="1675" spans="1:9" s="22" customFormat="1" ht="11.25">
      <c r="A1675" s="112"/>
      <c r="B1675" s="190" t="s">
        <v>3002</v>
      </c>
      <c r="C1675" s="35">
        <v>871150020077800</v>
      </c>
      <c r="D1675" s="37"/>
      <c r="E1675" s="37">
        <v>928072205130</v>
      </c>
      <c r="F1675" s="37"/>
      <c r="G1675" s="48" t="s">
        <v>3803</v>
      </c>
      <c r="H1675" s="240" t="s">
        <v>3276</v>
      </c>
      <c r="I1675" s="212">
        <v>283.4592083444603</v>
      </c>
    </row>
    <row r="1676" spans="1:9" s="22" customFormat="1" ht="11.25">
      <c r="A1676" s="112"/>
      <c r="B1676" s="35" t="s">
        <v>3002</v>
      </c>
      <c r="C1676" s="35">
        <v>871150020074700</v>
      </c>
      <c r="D1676" s="37"/>
      <c r="E1676" s="37">
        <v>928071305130</v>
      </c>
      <c r="F1676" s="37"/>
      <c r="G1676" s="48" t="s">
        <v>3804</v>
      </c>
      <c r="H1676" s="240" t="s">
        <v>3277</v>
      </c>
      <c r="I1676" s="212">
        <v>325.10339978161653</v>
      </c>
    </row>
    <row r="1677" spans="1:9" s="22" customFormat="1" ht="11.25">
      <c r="A1677" s="112"/>
      <c r="B1677" s="35" t="s">
        <v>3002</v>
      </c>
      <c r="C1677" s="35">
        <v>871150020073000</v>
      </c>
      <c r="D1677" s="37"/>
      <c r="E1677" s="37">
        <v>928072505130</v>
      </c>
      <c r="F1677" s="37"/>
      <c r="G1677" s="48" t="s">
        <v>3805</v>
      </c>
      <c r="H1677" s="240" t="s">
        <v>3278</v>
      </c>
      <c r="I1677" s="212">
        <v>325.10339978161653</v>
      </c>
    </row>
    <row r="1678" spans="1:9" s="22" customFormat="1" ht="11.25">
      <c r="A1678" s="112"/>
      <c r="B1678" s="35" t="s">
        <v>3002</v>
      </c>
      <c r="C1678" s="35">
        <v>871150020075400</v>
      </c>
      <c r="D1678" s="37"/>
      <c r="E1678" s="37">
        <v>928078415130</v>
      </c>
      <c r="F1678" s="37"/>
      <c r="G1678" s="48" t="s">
        <v>3806</v>
      </c>
      <c r="H1678" s="240" t="s">
        <v>3279</v>
      </c>
      <c r="I1678" s="212">
        <v>589.8049079737918</v>
      </c>
    </row>
    <row r="1679" spans="1:9" s="22" customFormat="1" ht="11.25">
      <c r="A1679" s="113"/>
      <c r="B1679" s="35" t="s">
        <v>3002</v>
      </c>
      <c r="C1679" s="35">
        <v>871150020106500</v>
      </c>
      <c r="D1679" s="37"/>
      <c r="E1679" s="37">
        <v>928099205130</v>
      </c>
      <c r="F1679" s="35"/>
      <c r="G1679" s="95" t="s">
        <v>3967</v>
      </c>
      <c r="H1679" s="240" t="s">
        <v>3968</v>
      </c>
      <c r="I1679" s="212">
        <v>425.54800117432046</v>
      </c>
    </row>
    <row r="1680" spans="1:9" s="34" customFormat="1" ht="11.25">
      <c r="A1680" s="112"/>
      <c r="B1680" s="35" t="s">
        <v>3002</v>
      </c>
      <c r="C1680" s="35">
        <v>871150020076100</v>
      </c>
      <c r="D1680" s="35"/>
      <c r="E1680" s="35">
        <v>928079315130</v>
      </c>
      <c r="F1680" s="35"/>
      <c r="G1680" s="46" t="s">
        <v>3807</v>
      </c>
      <c r="H1680" s="239" t="s">
        <v>3280</v>
      </c>
      <c r="I1680" s="212">
        <v>589.8049079737918</v>
      </c>
    </row>
    <row r="1681" spans="1:9" s="34" customFormat="1" ht="11.25">
      <c r="A1681" s="112"/>
      <c r="B1681" s="190" t="s">
        <v>3002</v>
      </c>
      <c r="C1681" s="35">
        <v>871150020079200</v>
      </c>
      <c r="D1681" s="35"/>
      <c r="E1681" s="35">
        <v>928099105129</v>
      </c>
      <c r="F1681" s="35"/>
      <c r="G1681" s="46" t="s">
        <v>3808</v>
      </c>
      <c r="H1681" s="239" t="s">
        <v>3281</v>
      </c>
      <c r="I1681" s="212">
        <v>589.8049079737918</v>
      </c>
    </row>
    <row r="1682" spans="1:9" s="34" customFormat="1" ht="11.25">
      <c r="A1682" s="112"/>
      <c r="B1682" s="190" t="s">
        <v>3002</v>
      </c>
      <c r="C1682" s="35">
        <v>871150021257300</v>
      </c>
      <c r="D1682" s="35"/>
      <c r="E1682" s="35">
        <v>928074505130</v>
      </c>
      <c r="F1682" s="35"/>
      <c r="G1682" s="46" t="s">
        <v>3809</v>
      </c>
      <c r="H1682" s="239" t="s">
        <v>3282</v>
      </c>
      <c r="I1682" s="212">
        <v>643.0515389364779</v>
      </c>
    </row>
    <row r="1683" spans="1:9" s="22" customFormat="1" ht="11.25">
      <c r="A1683" s="112"/>
      <c r="B1683" s="35" t="s">
        <v>3002</v>
      </c>
      <c r="C1683" s="35">
        <v>871150020673200</v>
      </c>
      <c r="D1683" s="37"/>
      <c r="E1683" s="37">
        <v>928099705130</v>
      </c>
      <c r="F1683" s="37"/>
      <c r="G1683" s="48" t="s">
        <v>3810</v>
      </c>
      <c r="H1683" s="240" t="s">
        <v>3283</v>
      </c>
      <c r="I1683" s="212">
        <v>242.0728766248203</v>
      </c>
    </row>
    <row r="1684" spans="1:10" ht="11.25">
      <c r="A1684" s="12" t="s">
        <v>410</v>
      </c>
      <c r="B1684" s="85"/>
      <c r="C1684" s="86"/>
      <c r="D1684" s="86"/>
      <c r="E1684" s="86"/>
      <c r="F1684" s="86"/>
      <c r="G1684" s="87"/>
      <c r="H1684" s="238"/>
      <c r="I1684" s="212">
        <v>0</v>
      </c>
      <c r="J1684" s="8"/>
    </row>
    <row r="1685" spans="1:9" s="34" customFormat="1" ht="11.25">
      <c r="A1685" s="112"/>
      <c r="B1685" s="35" t="s">
        <v>3002</v>
      </c>
      <c r="C1685" s="35">
        <v>871150020524710</v>
      </c>
      <c r="D1685" s="35"/>
      <c r="E1685" s="35">
        <v>928060508209</v>
      </c>
      <c r="F1685" s="35"/>
      <c r="G1685" s="46" t="s">
        <v>3811</v>
      </c>
      <c r="H1685" s="239" t="s">
        <v>3284</v>
      </c>
      <c r="I1685" s="212">
        <v>129.44122385276611</v>
      </c>
    </row>
    <row r="1686" spans="1:9" s="34" customFormat="1" ht="11.25">
      <c r="A1686" s="112"/>
      <c r="B1686" s="190" t="s">
        <v>3002</v>
      </c>
      <c r="C1686" s="35">
        <v>871150020526110</v>
      </c>
      <c r="D1686" s="35"/>
      <c r="E1686" s="35">
        <v>928060508309</v>
      </c>
      <c r="F1686" s="35"/>
      <c r="G1686" s="46" t="s">
        <v>3812</v>
      </c>
      <c r="H1686" s="239" t="s">
        <v>3285</v>
      </c>
      <c r="I1686" s="212">
        <v>129.44122385276611</v>
      </c>
    </row>
    <row r="1687" spans="1:9" s="34" customFormat="1" ht="11.25">
      <c r="A1687" s="112"/>
      <c r="B1687" s="35" t="s">
        <v>3002</v>
      </c>
      <c r="C1687" s="35">
        <v>871150020528510</v>
      </c>
      <c r="D1687" s="35"/>
      <c r="E1687" s="35">
        <v>928060508409</v>
      </c>
      <c r="F1687" s="35"/>
      <c r="G1687" s="46" t="s">
        <v>3813</v>
      </c>
      <c r="H1687" s="239" t="s">
        <v>3286</v>
      </c>
      <c r="I1687" s="212">
        <v>129.44122385276611</v>
      </c>
    </row>
    <row r="1688" spans="1:9" s="34" customFormat="1" ht="11.25">
      <c r="A1688" s="112"/>
      <c r="B1688" s="35" t="s">
        <v>3002</v>
      </c>
      <c r="C1688" s="35">
        <v>871150020530810</v>
      </c>
      <c r="D1688" s="35"/>
      <c r="E1688" s="35">
        <v>928060608209</v>
      </c>
      <c r="F1688" s="35"/>
      <c r="G1688" s="46" t="s">
        <v>3814</v>
      </c>
      <c r="H1688" s="239" t="s">
        <v>3287</v>
      </c>
      <c r="I1688" s="212">
        <v>129.44122385276611</v>
      </c>
    </row>
    <row r="1689" spans="1:9" s="34" customFormat="1" ht="11.25">
      <c r="A1689" s="112"/>
      <c r="B1689" s="190" t="s">
        <v>3002</v>
      </c>
      <c r="C1689" s="35">
        <v>871150020532210</v>
      </c>
      <c r="D1689" s="35"/>
      <c r="E1689" s="35">
        <v>928060608309</v>
      </c>
      <c r="F1689" s="35"/>
      <c r="G1689" s="46" t="s">
        <v>3815</v>
      </c>
      <c r="H1689" s="239" t="s">
        <v>3288</v>
      </c>
      <c r="I1689" s="212">
        <v>129.44122385276611</v>
      </c>
    </row>
    <row r="1690" spans="1:9" s="34" customFormat="1" ht="11.25">
      <c r="A1690" s="112"/>
      <c r="B1690" s="190" t="s">
        <v>3002</v>
      </c>
      <c r="C1690" s="35">
        <v>871150020534610</v>
      </c>
      <c r="D1690" s="35"/>
      <c r="E1690" s="35">
        <v>928060608409</v>
      </c>
      <c r="F1690" s="35"/>
      <c r="G1690" s="46" t="s">
        <v>3816</v>
      </c>
      <c r="H1690" s="239" t="s">
        <v>3289</v>
      </c>
      <c r="I1690" s="212">
        <v>129.44122385276611</v>
      </c>
    </row>
    <row r="1691" spans="1:9" s="34" customFormat="1" ht="11.25">
      <c r="A1691" s="112"/>
      <c r="B1691" s="35" t="s">
        <v>3002</v>
      </c>
      <c r="C1691" s="35">
        <v>871150020464610</v>
      </c>
      <c r="D1691" s="35"/>
      <c r="E1691" s="35">
        <v>928069008202</v>
      </c>
      <c r="F1691" s="35"/>
      <c r="G1691" s="46" t="s">
        <v>1572</v>
      </c>
      <c r="H1691" s="239" t="s">
        <v>3290</v>
      </c>
      <c r="I1691" s="212">
        <v>211.18815224798476</v>
      </c>
    </row>
    <row r="1692" spans="1:9" s="34" customFormat="1" ht="11.25">
      <c r="A1692" s="112"/>
      <c r="B1692" s="35" t="s">
        <v>3002</v>
      </c>
      <c r="C1692" s="35">
        <v>871150020102710</v>
      </c>
      <c r="D1692" s="35"/>
      <c r="E1692" s="35">
        <v>928069008302</v>
      </c>
      <c r="F1692" s="35"/>
      <c r="G1692" s="46" t="s">
        <v>1573</v>
      </c>
      <c r="H1692" s="239" t="s">
        <v>3291</v>
      </c>
      <c r="I1692" s="212">
        <v>211.18815224798476</v>
      </c>
    </row>
    <row r="1693" spans="1:9" s="34" customFormat="1" ht="11.25">
      <c r="A1693" s="112"/>
      <c r="B1693" s="35" t="s">
        <v>3002</v>
      </c>
      <c r="C1693" s="35">
        <v>871150020104110</v>
      </c>
      <c r="D1693" s="35"/>
      <c r="E1693" s="35">
        <v>928069008402</v>
      </c>
      <c r="F1693" s="35"/>
      <c r="G1693" s="46" t="s">
        <v>1574</v>
      </c>
      <c r="H1693" s="239" t="s">
        <v>3292</v>
      </c>
      <c r="I1693" s="212">
        <v>211.18815224798476</v>
      </c>
    </row>
    <row r="1694" spans="1:9" s="34" customFormat="1" ht="11.25">
      <c r="A1694" s="112"/>
      <c r="B1694" s="190" t="s">
        <v>3002</v>
      </c>
      <c r="C1694" s="35">
        <v>871150020091410</v>
      </c>
      <c r="D1694" s="35"/>
      <c r="E1694" s="35">
        <v>914499992717</v>
      </c>
      <c r="F1694" s="35"/>
      <c r="G1694" s="46" t="s">
        <v>1575</v>
      </c>
      <c r="H1694" s="239" t="s">
        <v>3293</v>
      </c>
      <c r="I1694" s="212">
        <v>98.6854203381176</v>
      </c>
    </row>
    <row r="1695" spans="1:9" s="34" customFormat="1" ht="11.25">
      <c r="A1695" s="112"/>
      <c r="B1695" s="190" t="s">
        <v>3002</v>
      </c>
      <c r="C1695" s="35">
        <v>871150020563610</v>
      </c>
      <c r="D1695" s="35"/>
      <c r="E1695" s="35">
        <v>914499995317</v>
      </c>
      <c r="F1695" s="35"/>
      <c r="G1695" s="46" t="s">
        <v>1576</v>
      </c>
      <c r="H1695" s="239" t="s">
        <v>3294</v>
      </c>
      <c r="I1695" s="212">
        <v>83.59728913558644</v>
      </c>
    </row>
    <row r="1696" spans="1:9" s="34" customFormat="1" ht="11.25">
      <c r="A1696" s="112"/>
      <c r="B1696" s="190" t="s">
        <v>3002</v>
      </c>
      <c r="C1696" s="35">
        <v>871150020567410</v>
      </c>
      <c r="D1696" s="35"/>
      <c r="E1696" s="35">
        <v>914499995517</v>
      </c>
      <c r="F1696" s="35"/>
      <c r="G1696" s="46" t="s">
        <v>1577</v>
      </c>
      <c r="H1696" s="239" t="s">
        <v>3295</v>
      </c>
      <c r="I1696" s="212">
        <v>83.59728913558644</v>
      </c>
    </row>
    <row r="1697" spans="1:9" s="34" customFormat="1" ht="11.25">
      <c r="A1697" s="112"/>
      <c r="B1697" s="190" t="s">
        <v>3002</v>
      </c>
      <c r="C1697" s="35">
        <v>871150020557510</v>
      </c>
      <c r="D1697" s="204"/>
      <c r="E1697" s="35">
        <v>914499995004</v>
      </c>
      <c r="F1697" s="35"/>
      <c r="G1697" s="46" t="s">
        <v>411</v>
      </c>
      <c r="H1697" s="247" t="s">
        <v>3296</v>
      </c>
      <c r="I1697" s="212">
        <v>160.58879204744252</v>
      </c>
    </row>
    <row r="1698" spans="1:9" s="34" customFormat="1" ht="11.25">
      <c r="A1698" s="112"/>
      <c r="B1698" s="190" t="s">
        <v>3002</v>
      </c>
      <c r="C1698" s="35">
        <v>871150020561210</v>
      </c>
      <c r="D1698" s="204"/>
      <c r="E1698" s="35">
        <v>914499995204</v>
      </c>
      <c r="F1698" s="35"/>
      <c r="G1698" s="46" t="s">
        <v>412</v>
      </c>
      <c r="H1698" s="247" t="s">
        <v>3297</v>
      </c>
      <c r="I1698" s="212">
        <v>160.58879204744252</v>
      </c>
    </row>
    <row r="1699" spans="1:9" s="34" customFormat="1" ht="11.25">
      <c r="A1699" s="112"/>
      <c r="B1699" s="190" t="s">
        <v>3002</v>
      </c>
      <c r="C1699" s="35">
        <v>871150020895810</v>
      </c>
      <c r="D1699" s="204"/>
      <c r="E1699" s="35">
        <v>914499996303</v>
      </c>
      <c r="F1699" s="35"/>
      <c r="G1699" s="46" t="s">
        <v>413</v>
      </c>
      <c r="H1699" s="247" t="s">
        <v>3298</v>
      </c>
      <c r="I1699" s="212">
        <v>283.391985966075</v>
      </c>
    </row>
    <row r="1700" spans="1:10" ht="11.25">
      <c r="A1700" s="12" t="s">
        <v>414</v>
      </c>
      <c r="B1700" s="85"/>
      <c r="C1700" s="86"/>
      <c r="D1700" s="86"/>
      <c r="E1700" s="86"/>
      <c r="F1700" s="86"/>
      <c r="G1700" s="87"/>
      <c r="H1700" s="238"/>
      <c r="I1700" s="212">
        <v>0</v>
      </c>
      <c r="J1700" s="8"/>
    </row>
    <row r="1701" spans="1:9" s="34" customFormat="1" ht="11.25">
      <c r="A1701" s="112"/>
      <c r="B1701" s="190" t="s">
        <v>3002</v>
      </c>
      <c r="C1701" s="35">
        <v>871150021119415</v>
      </c>
      <c r="D1701" s="35"/>
      <c r="E1701" s="35">
        <v>928093405127</v>
      </c>
      <c r="F1701" s="35"/>
      <c r="G1701" s="46" t="s">
        <v>1578</v>
      </c>
      <c r="H1701" s="239" t="s">
        <v>3299</v>
      </c>
      <c r="I1701" s="212">
        <v>80.62113348868364</v>
      </c>
    </row>
    <row r="1702" spans="1:9" s="34" customFormat="1" ht="11.25">
      <c r="A1702" s="112"/>
      <c r="B1702" s="190" t="s">
        <v>3002</v>
      </c>
      <c r="C1702" s="35">
        <v>871150020851415</v>
      </c>
      <c r="D1702" s="35"/>
      <c r="E1702" s="35">
        <v>928088505127</v>
      </c>
      <c r="F1702" s="35"/>
      <c r="G1702" s="46" t="s">
        <v>1579</v>
      </c>
      <c r="H1702" s="239" t="s">
        <v>3300</v>
      </c>
      <c r="I1702" s="212">
        <v>80.62113348868364</v>
      </c>
    </row>
    <row r="1703" spans="1:9" s="34" customFormat="1" ht="11.25">
      <c r="A1703" s="112"/>
      <c r="B1703" s="190" t="s">
        <v>3002</v>
      </c>
      <c r="C1703" s="35">
        <v>871150021121715</v>
      </c>
      <c r="D1703" s="35"/>
      <c r="E1703" s="35">
        <v>928093505127</v>
      </c>
      <c r="F1703" s="35"/>
      <c r="G1703" s="46" t="s">
        <v>3172</v>
      </c>
      <c r="H1703" s="239" t="s">
        <v>3301</v>
      </c>
      <c r="I1703" s="212">
        <v>87.7881617966206</v>
      </c>
    </row>
    <row r="1704" spans="1:9" s="34" customFormat="1" ht="11.25">
      <c r="A1704" s="112"/>
      <c r="B1704" s="35" t="s">
        <v>3002</v>
      </c>
      <c r="C1704" s="35">
        <v>871150020853815</v>
      </c>
      <c r="D1704" s="35"/>
      <c r="E1704" s="35">
        <v>928088805127</v>
      </c>
      <c r="F1704" s="35"/>
      <c r="G1704" s="46" t="s">
        <v>3173</v>
      </c>
      <c r="H1704" s="239" t="s">
        <v>3302</v>
      </c>
      <c r="I1704" s="212">
        <v>94.94741706722822</v>
      </c>
    </row>
    <row r="1705" spans="1:9" s="34" customFormat="1" ht="11.25">
      <c r="A1705" s="112"/>
      <c r="B1705" s="35" t="s">
        <v>3002</v>
      </c>
      <c r="C1705" s="35">
        <v>872790082356100</v>
      </c>
      <c r="D1705" s="35"/>
      <c r="E1705" s="35">
        <v>928199308835</v>
      </c>
      <c r="F1705" s="35"/>
      <c r="G1705" s="54" t="s">
        <v>415</v>
      </c>
      <c r="H1705" s="239" t="s">
        <v>3303</v>
      </c>
      <c r="I1705" s="212">
        <v>56.29676265211403</v>
      </c>
    </row>
    <row r="1706" spans="1:9" s="34" customFormat="1" ht="11.25">
      <c r="A1706" s="112"/>
      <c r="B1706" s="35" t="s">
        <v>3002</v>
      </c>
      <c r="C1706" s="35">
        <v>871150020544530</v>
      </c>
      <c r="D1706" s="37"/>
      <c r="E1706" s="37">
        <v>928089008835</v>
      </c>
      <c r="F1706" s="35"/>
      <c r="G1706" s="46" t="s">
        <v>3180</v>
      </c>
      <c r="H1706" s="240" t="s">
        <v>3304</v>
      </c>
      <c r="I1706" s="212">
        <v>56.29607891271929</v>
      </c>
    </row>
    <row r="1707" spans="1:9" s="34" customFormat="1" ht="11.25">
      <c r="A1707" s="113"/>
      <c r="B1707" s="190" t="s">
        <v>3002</v>
      </c>
      <c r="C1707" s="35">
        <v>872790091698000</v>
      </c>
      <c r="D1707" s="37"/>
      <c r="E1707" s="37">
        <v>928089608832</v>
      </c>
      <c r="F1707" s="35"/>
      <c r="G1707" s="46" t="s">
        <v>3969</v>
      </c>
      <c r="H1707" s="240" t="s">
        <v>3305</v>
      </c>
      <c r="I1707" s="212">
        <v>56.29076846286432</v>
      </c>
    </row>
    <row r="1708" spans="1:9" s="34" customFormat="1" ht="11.25">
      <c r="A1708" s="112"/>
      <c r="B1708" s="35" t="s">
        <v>3002</v>
      </c>
      <c r="C1708" s="35">
        <v>871150020548315</v>
      </c>
      <c r="D1708" s="35"/>
      <c r="E1708" s="35">
        <v>928089208831</v>
      </c>
      <c r="F1708" s="35"/>
      <c r="G1708" s="46" t="s">
        <v>3181</v>
      </c>
      <c r="H1708" s="239" t="s">
        <v>3306</v>
      </c>
      <c r="I1708" s="212">
        <v>56.29607891271929</v>
      </c>
    </row>
    <row r="1709" spans="1:9" s="34" customFormat="1" ht="11.25">
      <c r="A1709" s="112"/>
      <c r="B1709" s="35" t="s">
        <v>3002</v>
      </c>
      <c r="C1709" s="35">
        <v>872790080029600</v>
      </c>
      <c r="D1709" s="35"/>
      <c r="E1709" s="35">
        <v>928075805135</v>
      </c>
      <c r="F1709" s="35"/>
      <c r="G1709" s="46" t="s">
        <v>3182</v>
      </c>
      <c r="H1709" s="239" t="s">
        <v>3307</v>
      </c>
      <c r="I1709" s="212">
        <v>56.29607891271929</v>
      </c>
    </row>
    <row r="1710" spans="1:9" s="34" customFormat="1" ht="11.25">
      <c r="A1710" s="112"/>
      <c r="B1710" s="197" t="s">
        <v>3002</v>
      </c>
      <c r="C1710" s="19">
        <v>871150020546915</v>
      </c>
      <c r="D1710" s="19"/>
      <c r="E1710" s="19">
        <v>928082019235</v>
      </c>
      <c r="F1710" s="19">
        <v>928088909235</v>
      </c>
      <c r="G1710" s="45" t="s">
        <v>3970</v>
      </c>
      <c r="H1710" s="303" t="s">
        <v>3971</v>
      </c>
      <c r="I1710" s="212">
        <v>56.29607891271929</v>
      </c>
    </row>
    <row r="1711" spans="1:9" s="34" customFormat="1" ht="11.25">
      <c r="A1711" s="112"/>
      <c r="B1711" s="197" t="s">
        <v>3002</v>
      </c>
      <c r="C1711" s="19">
        <v>871150020681715</v>
      </c>
      <c r="D1711" s="19"/>
      <c r="E1711" s="19">
        <v>928082119231</v>
      </c>
      <c r="F1711" s="19">
        <v>928089509231</v>
      </c>
      <c r="G1711" s="45" t="s">
        <v>3972</v>
      </c>
      <c r="H1711" s="303" t="s">
        <v>3973</v>
      </c>
      <c r="I1711" s="212">
        <v>58.48931696639313</v>
      </c>
    </row>
    <row r="1712" spans="1:9" s="34" customFormat="1" ht="11.25">
      <c r="A1712" s="112"/>
      <c r="B1712" s="197" t="s">
        <v>3002</v>
      </c>
      <c r="C1712" s="19">
        <v>871150020536015</v>
      </c>
      <c r="D1712" s="19"/>
      <c r="E1712" s="19">
        <v>928082219231</v>
      </c>
      <c r="F1712" s="19">
        <v>928089109231</v>
      </c>
      <c r="G1712" s="45" t="s">
        <v>3974</v>
      </c>
      <c r="H1712" s="303" t="s">
        <v>3975</v>
      </c>
      <c r="I1712" s="212">
        <v>58.48931696639313</v>
      </c>
    </row>
    <row r="1713" spans="1:9" s="34" customFormat="1" ht="11.25">
      <c r="A1713" s="112"/>
      <c r="B1713" s="190" t="s">
        <v>3002</v>
      </c>
      <c r="C1713" s="35">
        <v>871150020905415</v>
      </c>
      <c r="D1713" s="37"/>
      <c r="E1713" s="37">
        <v>928093009230</v>
      </c>
      <c r="F1713" s="35"/>
      <c r="G1713" s="46" t="s">
        <v>3183</v>
      </c>
      <c r="H1713" s="240" t="s">
        <v>2185</v>
      </c>
      <c r="I1713" s="212">
        <v>81.33403976652251</v>
      </c>
    </row>
    <row r="1714" spans="1:9" s="34" customFormat="1" ht="11.25">
      <c r="A1714" s="112"/>
      <c r="B1714" s="179" t="s">
        <v>3002</v>
      </c>
      <c r="C1714" s="180">
        <v>872790095089200</v>
      </c>
      <c r="D1714" s="180"/>
      <c r="E1714" s="214">
        <v>928485700191</v>
      </c>
      <c r="F1714" s="35"/>
      <c r="G1714" s="181" t="s">
        <v>170</v>
      </c>
      <c r="H1714" s="242" t="s">
        <v>2186</v>
      </c>
      <c r="I1714" s="212">
        <v>42.121945342640096</v>
      </c>
    </row>
    <row r="1715" spans="1:9" s="34" customFormat="1" ht="11.25">
      <c r="A1715" s="112"/>
      <c r="B1715" s="179" t="s">
        <v>3002</v>
      </c>
      <c r="C1715" s="180">
        <v>872790095091500</v>
      </c>
      <c r="D1715" s="180"/>
      <c r="E1715" s="214">
        <v>928485600191</v>
      </c>
      <c r="F1715" s="35"/>
      <c r="G1715" s="181" t="s">
        <v>171</v>
      </c>
      <c r="H1715" s="242" t="s">
        <v>2187</v>
      </c>
      <c r="I1715" s="212">
        <v>42.121945342640096</v>
      </c>
    </row>
    <row r="1716" spans="1:10" ht="11.25">
      <c r="A1716" s="12" t="s">
        <v>416</v>
      </c>
      <c r="B1716" s="85"/>
      <c r="C1716" s="86"/>
      <c r="D1716" s="86"/>
      <c r="E1716" s="86"/>
      <c r="F1716" s="86"/>
      <c r="G1716" s="87"/>
      <c r="H1716" s="238"/>
      <c r="I1716" s="212">
        <v>0</v>
      </c>
      <c r="J1716" s="8"/>
    </row>
    <row r="1717" spans="1:9" s="34" customFormat="1" ht="11.25">
      <c r="A1717" s="112"/>
      <c r="B1717" s="190" t="s">
        <v>3002</v>
      </c>
      <c r="C1717" s="35">
        <v>871150018048330</v>
      </c>
      <c r="D1717" s="37"/>
      <c r="E1717" s="37">
        <v>928090056891</v>
      </c>
      <c r="F1717" s="37"/>
      <c r="G1717" s="46" t="s">
        <v>3174</v>
      </c>
      <c r="H1717" s="240" t="s">
        <v>2188</v>
      </c>
      <c r="I1717" s="212">
        <v>4.556493305785333</v>
      </c>
    </row>
    <row r="1718" spans="1:9" s="22" customFormat="1" ht="11.25">
      <c r="A1718" s="112"/>
      <c r="B1718" s="190" t="s">
        <v>3002</v>
      </c>
      <c r="C1718" s="35">
        <v>871150018135030</v>
      </c>
      <c r="D1718" s="37"/>
      <c r="E1718" s="37">
        <v>928095056891</v>
      </c>
      <c r="F1718" s="37"/>
      <c r="G1718" s="48" t="s">
        <v>3175</v>
      </c>
      <c r="H1718" s="240" t="s">
        <v>2189</v>
      </c>
      <c r="I1718" s="212">
        <v>3.044134784488559</v>
      </c>
    </row>
    <row r="1719" spans="1:9" s="34" customFormat="1" ht="11.25">
      <c r="A1719" s="112"/>
      <c r="B1719" s="190" t="s">
        <v>3002</v>
      </c>
      <c r="C1719" s="35">
        <v>871150020139315</v>
      </c>
      <c r="D1719" s="37"/>
      <c r="E1719" s="37">
        <v>928096056822</v>
      </c>
      <c r="F1719" s="37"/>
      <c r="G1719" s="46" t="s">
        <v>3176</v>
      </c>
      <c r="H1719" s="240" t="s">
        <v>2190</v>
      </c>
      <c r="I1719" s="212">
        <v>5.76584251299672</v>
      </c>
    </row>
    <row r="1720" spans="1:9" s="34" customFormat="1" ht="11.25">
      <c r="A1720" s="112"/>
      <c r="B1720" s="190" t="s">
        <v>3002</v>
      </c>
      <c r="C1720" s="35">
        <v>871150020129415</v>
      </c>
      <c r="D1720" s="37"/>
      <c r="E1720" s="37">
        <v>928096256822</v>
      </c>
      <c r="F1720" s="37"/>
      <c r="G1720" s="46" t="s">
        <v>3177</v>
      </c>
      <c r="H1720" s="240" t="s">
        <v>2191</v>
      </c>
      <c r="I1720" s="212">
        <v>5.17615407416751</v>
      </c>
    </row>
    <row r="1721" spans="1:9" s="34" customFormat="1" ht="11.25">
      <c r="A1721" s="112"/>
      <c r="B1721" s="190" t="s">
        <v>3002</v>
      </c>
      <c r="C1721" s="35">
        <v>871150020133110</v>
      </c>
      <c r="D1721" s="37"/>
      <c r="E1721" s="37">
        <v>928097056822</v>
      </c>
      <c r="F1721" s="37"/>
      <c r="G1721" s="46" t="s">
        <v>3178</v>
      </c>
      <c r="H1721" s="240" t="s">
        <v>2192</v>
      </c>
      <c r="I1721" s="212">
        <v>9.55294995939732</v>
      </c>
    </row>
    <row r="1722" spans="1:10" ht="11.25">
      <c r="A1722" s="12" t="s">
        <v>417</v>
      </c>
      <c r="B1722" s="85"/>
      <c r="C1722" s="86"/>
      <c r="D1722" s="86"/>
      <c r="E1722" s="86"/>
      <c r="F1722" s="86"/>
      <c r="G1722" s="87"/>
      <c r="H1722" s="238"/>
      <c r="I1722" s="212">
        <v>0</v>
      </c>
      <c r="J1722" s="8"/>
    </row>
    <row r="1723" spans="1:9" s="34" customFormat="1" ht="11.25">
      <c r="A1723" s="112"/>
      <c r="B1723" s="35" t="s">
        <v>3002</v>
      </c>
      <c r="C1723" s="35">
        <v>871150070750515</v>
      </c>
      <c r="D1723" s="37"/>
      <c r="E1723" s="37">
        <v>928144609201</v>
      </c>
      <c r="F1723" s="37"/>
      <c r="G1723" s="46" t="s">
        <v>3179</v>
      </c>
      <c r="H1723" s="240" t="s">
        <v>2193</v>
      </c>
      <c r="I1723" s="212">
        <v>29.940084423615353</v>
      </c>
    </row>
    <row r="1724" spans="1:9" s="34" customFormat="1" ht="11.25">
      <c r="A1724" s="112"/>
      <c r="B1724" s="35" t="s">
        <v>3002</v>
      </c>
      <c r="C1724" s="35">
        <v>871150020196615</v>
      </c>
      <c r="D1724" s="37"/>
      <c r="E1724" s="37">
        <v>928158709227</v>
      </c>
      <c r="F1724" s="37"/>
      <c r="G1724" s="46" t="s">
        <v>3184</v>
      </c>
      <c r="H1724" s="240" t="s">
        <v>2194</v>
      </c>
      <c r="I1724" s="212">
        <v>25.331357026702428</v>
      </c>
    </row>
    <row r="1725" spans="1:9" s="34" customFormat="1" ht="11.25">
      <c r="A1725" s="112"/>
      <c r="B1725" s="35" t="s">
        <v>3002</v>
      </c>
      <c r="C1725" s="35">
        <v>871150020307615</v>
      </c>
      <c r="D1725" s="37"/>
      <c r="E1725" s="37">
        <v>928159209227</v>
      </c>
      <c r="F1725" s="37"/>
      <c r="G1725" s="46" t="s">
        <v>3185</v>
      </c>
      <c r="H1725" s="240" t="s">
        <v>2195</v>
      </c>
      <c r="I1725" s="212">
        <v>54.3584514338159</v>
      </c>
    </row>
    <row r="1726" spans="1:9" s="34" customFormat="1" ht="11.25">
      <c r="A1726" s="112"/>
      <c r="B1726" s="35" t="s">
        <v>3002</v>
      </c>
      <c r="C1726" s="35">
        <v>871150020202415</v>
      </c>
      <c r="D1726" s="37"/>
      <c r="E1726" s="37">
        <v>928158809227</v>
      </c>
      <c r="F1726" s="37"/>
      <c r="G1726" s="46" t="s">
        <v>3186</v>
      </c>
      <c r="H1726" s="240" t="s">
        <v>2196</v>
      </c>
      <c r="I1726" s="212">
        <v>37.6966940143555</v>
      </c>
    </row>
    <row r="1727" spans="1:9" s="34" customFormat="1" ht="11.25">
      <c r="A1727" s="112"/>
      <c r="B1727" s="35" t="s">
        <v>3002</v>
      </c>
      <c r="C1727" s="35">
        <v>871150020426430</v>
      </c>
      <c r="D1727" s="35"/>
      <c r="E1727" s="35">
        <v>928150008835</v>
      </c>
      <c r="F1727" s="35"/>
      <c r="G1727" s="46" t="s">
        <v>3187</v>
      </c>
      <c r="H1727" s="239" t="s">
        <v>2197</v>
      </c>
      <c r="I1727" s="212">
        <v>21.61557528614115</v>
      </c>
    </row>
    <row r="1728" spans="1:9" s="34" customFormat="1" ht="11.25">
      <c r="A1728" s="112"/>
      <c r="B1728" s="35" t="s">
        <v>3002</v>
      </c>
      <c r="C1728" s="35">
        <v>871150018225815</v>
      </c>
      <c r="D1728" s="35"/>
      <c r="E1728" s="35">
        <v>928151608827</v>
      </c>
      <c r="F1728" s="35"/>
      <c r="G1728" s="46" t="s">
        <v>289</v>
      </c>
      <c r="H1728" s="239" t="s">
        <v>2198</v>
      </c>
      <c r="I1728" s="212">
        <v>23.48096030005067</v>
      </c>
    </row>
    <row r="1729" spans="1:9" s="34" customFormat="1" ht="11.25">
      <c r="A1729" s="112"/>
      <c r="B1729" s="35" t="s">
        <v>3002</v>
      </c>
      <c r="C1729" s="35">
        <v>871150018228915</v>
      </c>
      <c r="D1729" s="37"/>
      <c r="E1729" s="37">
        <v>928151409827</v>
      </c>
      <c r="F1729" s="37"/>
      <c r="G1729" s="46" t="s">
        <v>290</v>
      </c>
      <c r="H1729" s="240" t="s">
        <v>2199</v>
      </c>
      <c r="I1729" s="212">
        <v>25.39636624862595</v>
      </c>
    </row>
    <row r="1730" spans="1:9" s="34" customFormat="1" ht="11.25">
      <c r="A1730" s="112"/>
      <c r="B1730" s="35" t="s">
        <v>3002</v>
      </c>
      <c r="C1730" s="35">
        <v>871150019344515</v>
      </c>
      <c r="D1730" s="37"/>
      <c r="E1730" s="37">
        <v>928153309830</v>
      </c>
      <c r="F1730" s="37"/>
      <c r="G1730" s="46" t="s">
        <v>291</v>
      </c>
      <c r="H1730" s="240" t="s">
        <v>2200</v>
      </c>
      <c r="I1730" s="212">
        <v>25.88979218076231</v>
      </c>
    </row>
    <row r="1731" spans="1:9" s="34" customFormat="1" ht="11.25">
      <c r="A1731" s="112"/>
      <c r="B1731" s="35" t="s">
        <v>3002</v>
      </c>
      <c r="C1731" s="35">
        <v>871150019345215</v>
      </c>
      <c r="D1731" s="37"/>
      <c r="E1731" s="37">
        <v>928153409830</v>
      </c>
      <c r="F1731" s="37"/>
      <c r="G1731" s="46" t="s">
        <v>292</v>
      </c>
      <c r="H1731" s="240" t="s">
        <v>2201</v>
      </c>
      <c r="I1731" s="212">
        <v>30.584652748266954</v>
      </c>
    </row>
    <row r="1732" spans="1:9" s="34" customFormat="1" ht="11.25">
      <c r="A1732" s="112"/>
      <c r="B1732" s="35" t="s">
        <v>3002</v>
      </c>
      <c r="C1732" s="35">
        <v>871150019265315</v>
      </c>
      <c r="D1732" s="37"/>
      <c r="E1732" s="37">
        <v>928151900028</v>
      </c>
      <c r="F1732" s="37"/>
      <c r="G1732" s="46" t="s">
        <v>306</v>
      </c>
      <c r="H1732" s="240" t="s">
        <v>2202</v>
      </c>
      <c r="I1732" s="212">
        <v>17.882034314459332</v>
      </c>
    </row>
    <row r="1733" spans="1:9" s="34" customFormat="1" ht="11.25">
      <c r="A1733" s="112"/>
      <c r="B1733" s="35" t="s">
        <v>3002</v>
      </c>
      <c r="C1733" s="35">
        <v>871150019266015</v>
      </c>
      <c r="D1733" s="37"/>
      <c r="E1733" s="37">
        <v>928152700028</v>
      </c>
      <c r="F1733" s="37"/>
      <c r="G1733" s="46" t="s">
        <v>308</v>
      </c>
      <c r="H1733" s="240" t="s">
        <v>2203</v>
      </c>
      <c r="I1733" s="212">
        <v>17.882034314459332</v>
      </c>
    </row>
    <row r="1734" spans="1:9" s="34" customFormat="1" ht="11.25">
      <c r="A1734" s="112"/>
      <c r="B1734" s="35" t="s">
        <v>3002</v>
      </c>
      <c r="C1734" s="35">
        <v>871150019230115</v>
      </c>
      <c r="D1734" s="37"/>
      <c r="E1734" s="37">
        <v>928151709230</v>
      </c>
      <c r="F1734" s="37"/>
      <c r="G1734" s="46" t="s">
        <v>302</v>
      </c>
      <c r="H1734" s="240" t="s">
        <v>2204</v>
      </c>
      <c r="I1734" s="212">
        <v>21.491656517420623</v>
      </c>
    </row>
    <row r="1735" spans="1:9" s="34" customFormat="1" ht="11.25">
      <c r="A1735" s="112"/>
      <c r="B1735" s="35" t="s">
        <v>3002</v>
      </c>
      <c r="C1735" s="35">
        <v>871150019229515</v>
      </c>
      <c r="D1735" s="37"/>
      <c r="E1735" s="37">
        <v>928150909230</v>
      </c>
      <c r="F1735" s="37"/>
      <c r="G1735" s="46" t="s">
        <v>303</v>
      </c>
      <c r="H1735" s="240" t="s">
        <v>2205</v>
      </c>
      <c r="I1735" s="212">
        <v>25.510838617814276</v>
      </c>
    </row>
    <row r="1736" spans="1:9" s="34" customFormat="1" ht="11.25">
      <c r="A1736" s="112"/>
      <c r="B1736" s="35" t="s">
        <v>3002</v>
      </c>
      <c r="C1736" s="35">
        <v>871150017987615</v>
      </c>
      <c r="D1736" s="37"/>
      <c r="E1736" s="37">
        <v>928144709230</v>
      </c>
      <c r="F1736" s="37"/>
      <c r="G1736" s="46" t="s">
        <v>304</v>
      </c>
      <c r="H1736" s="240" t="s">
        <v>2206</v>
      </c>
      <c r="I1736" s="212">
        <v>27.142276799880563</v>
      </c>
    </row>
    <row r="1737" spans="1:9" s="34" customFormat="1" ht="11.25">
      <c r="A1737" s="112"/>
      <c r="B1737" s="35" t="s">
        <v>3002</v>
      </c>
      <c r="C1737" s="35">
        <v>871150017988315</v>
      </c>
      <c r="D1737" s="37"/>
      <c r="E1737" s="37">
        <v>928144809227</v>
      </c>
      <c r="F1737" s="37"/>
      <c r="G1737" s="46" t="s">
        <v>305</v>
      </c>
      <c r="H1737" s="240" t="s">
        <v>2207</v>
      </c>
      <c r="I1737" s="212">
        <v>30.012308895467267</v>
      </c>
    </row>
    <row r="1738" spans="1:9" s="34" customFormat="1" ht="11.25">
      <c r="A1738" s="112"/>
      <c r="B1738" s="35" t="s">
        <v>3002</v>
      </c>
      <c r="C1738" s="35">
        <v>871150019742915</v>
      </c>
      <c r="D1738" s="37"/>
      <c r="E1738" s="37">
        <v>928158409227</v>
      </c>
      <c r="F1738" s="37"/>
      <c r="G1738" s="46" t="s">
        <v>307</v>
      </c>
      <c r="H1738" s="240" t="s">
        <v>2208</v>
      </c>
      <c r="I1738" s="212">
        <v>56.71283606693811</v>
      </c>
    </row>
    <row r="1739" spans="1:9" s="34" customFormat="1" ht="11.25">
      <c r="A1739" s="112"/>
      <c r="B1739" s="190" t="s">
        <v>3002</v>
      </c>
      <c r="C1739" s="35">
        <v>871150020137915</v>
      </c>
      <c r="D1739" s="37"/>
      <c r="E1739" s="37">
        <v>928158309230</v>
      </c>
      <c r="F1739" s="37"/>
      <c r="G1739" s="46" t="s">
        <v>298</v>
      </c>
      <c r="H1739" s="240" t="s">
        <v>2209</v>
      </c>
      <c r="I1739" s="212">
        <v>15.93607601082562</v>
      </c>
    </row>
    <row r="1740" spans="1:9" s="34" customFormat="1" ht="11.25">
      <c r="A1740" s="112"/>
      <c r="B1740" s="190" t="s">
        <v>3002</v>
      </c>
      <c r="C1740" s="35">
        <v>871150020061715</v>
      </c>
      <c r="D1740" s="35"/>
      <c r="E1740" s="35">
        <v>928157409230</v>
      </c>
      <c r="F1740" s="35"/>
      <c r="G1740" s="46" t="s">
        <v>299</v>
      </c>
      <c r="H1740" s="239" t="s">
        <v>2210</v>
      </c>
      <c r="I1740" s="212">
        <v>19.246760153162118</v>
      </c>
    </row>
    <row r="1741" spans="1:9" s="34" customFormat="1" ht="11.25">
      <c r="A1741" s="112"/>
      <c r="B1741" s="190" t="s">
        <v>3002</v>
      </c>
      <c r="C1741" s="35">
        <v>871150020059415</v>
      </c>
      <c r="D1741" s="37"/>
      <c r="E1741" s="37">
        <v>928157609230</v>
      </c>
      <c r="F1741" s="37"/>
      <c r="G1741" s="46" t="s">
        <v>300</v>
      </c>
      <c r="H1741" s="240" t="s">
        <v>2211</v>
      </c>
      <c r="I1741" s="212">
        <v>20.07248343112841</v>
      </c>
    </row>
    <row r="1742" spans="1:9" s="34" customFormat="1" ht="11.25">
      <c r="A1742" s="112"/>
      <c r="B1742" s="35" t="s">
        <v>3002</v>
      </c>
      <c r="C1742" s="35">
        <v>871150020063115</v>
      </c>
      <c r="D1742" s="35"/>
      <c r="E1742" s="35">
        <v>928157809230</v>
      </c>
      <c r="F1742" s="35"/>
      <c r="G1742" s="46" t="s">
        <v>301</v>
      </c>
      <c r="H1742" s="239" t="s">
        <v>2212</v>
      </c>
      <c r="I1742" s="212">
        <v>23.032535215971524</v>
      </c>
    </row>
    <row r="1743" spans="1:9" s="34" customFormat="1" ht="11.25">
      <c r="A1743" s="112"/>
      <c r="B1743" s="190" t="s">
        <v>3002</v>
      </c>
      <c r="C1743" s="35">
        <v>871150020057015</v>
      </c>
      <c r="D1743" s="35"/>
      <c r="E1743" s="35">
        <v>928157309830</v>
      </c>
      <c r="F1743" s="35"/>
      <c r="G1743" s="46" t="s">
        <v>295</v>
      </c>
      <c r="H1743" s="239" t="s">
        <v>2213</v>
      </c>
      <c r="I1743" s="212">
        <v>20.296965870297473</v>
      </c>
    </row>
    <row r="1744" spans="1:9" s="34" customFormat="1" ht="11.25">
      <c r="A1744" s="112"/>
      <c r="B1744" s="190" t="s">
        <v>3002</v>
      </c>
      <c r="C1744" s="35">
        <v>871150020055615</v>
      </c>
      <c r="D1744" s="37"/>
      <c r="E1744" s="37">
        <v>928157509830</v>
      </c>
      <c r="F1744" s="37"/>
      <c r="G1744" s="46" t="s">
        <v>296</v>
      </c>
      <c r="H1744" s="240" t="s">
        <v>2214</v>
      </c>
      <c r="I1744" s="212">
        <v>21.11547389833537</v>
      </c>
    </row>
    <row r="1745" spans="1:9" s="34" customFormat="1" ht="11.25">
      <c r="A1745" s="112"/>
      <c r="B1745" s="190" t="s">
        <v>3002</v>
      </c>
      <c r="C1745" s="35">
        <v>871150020053215</v>
      </c>
      <c r="D1745" s="37"/>
      <c r="E1745" s="37">
        <v>928157709830</v>
      </c>
      <c r="F1745" s="37"/>
      <c r="G1745" s="46" t="s">
        <v>297</v>
      </c>
      <c r="H1745" s="240" t="s">
        <v>2215</v>
      </c>
      <c r="I1745" s="212">
        <v>25.2146535079103</v>
      </c>
    </row>
    <row r="1746" spans="1:9" s="22" customFormat="1" ht="11.25">
      <c r="A1746" s="97"/>
      <c r="B1746" s="178" t="s">
        <v>3002</v>
      </c>
      <c r="C1746" s="37">
        <v>872790087965000</v>
      </c>
      <c r="D1746" s="37"/>
      <c r="E1746" s="37">
        <v>928198609830</v>
      </c>
      <c r="F1746" s="37"/>
      <c r="G1746" s="48" t="s">
        <v>418</v>
      </c>
      <c r="H1746" s="240" t="s">
        <v>2216</v>
      </c>
      <c r="I1746" s="212">
        <v>24.314888450753504</v>
      </c>
    </row>
    <row r="1747" spans="1:9" s="22" customFormat="1" ht="11.25">
      <c r="A1747" s="97"/>
      <c r="B1747" s="178" t="s">
        <v>3002</v>
      </c>
      <c r="C1747" s="37">
        <v>872790087971100</v>
      </c>
      <c r="D1747" s="37"/>
      <c r="E1747" s="37">
        <v>928198709830</v>
      </c>
      <c r="F1747" s="37"/>
      <c r="G1747" s="48" t="s">
        <v>2650</v>
      </c>
      <c r="H1747" s="240" t="s">
        <v>2217</v>
      </c>
      <c r="I1747" s="212">
        <v>26.013764928908735</v>
      </c>
    </row>
    <row r="1748" spans="1:9" s="22" customFormat="1" ht="11.25">
      <c r="A1748" s="97"/>
      <c r="B1748" s="178" t="s">
        <v>3002</v>
      </c>
      <c r="C1748" s="37">
        <v>872790088029800</v>
      </c>
      <c r="D1748" s="37"/>
      <c r="E1748" s="37">
        <v>928198809830</v>
      </c>
      <c r="F1748" s="37"/>
      <c r="G1748" s="48" t="s">
        <v>2651</v>
      </c>
      <c r="H1748" s="240" t="s">
        <v>2218</v>
      </c>
      <c r="I1748" s="212">
        <v>29.581733008218507</v>
      </c>
    </row>
    <row r="1749" spans="1:9" s="22" customFormat="1" ht="11.25">
      <c r="A1749" s="97"/>
      <c r="B1749" s="178" t="s">
        <v>3002</v>
      </c>
      <c r="C1749" s="37">
        <v>872790088075500</v>
      </c>
      <c r="D1749" s="37"/>
      <c r="E1749" s="37">
        <v>928198909830</v>
      </c>
      <c r="F1749" s="37"/>
      <c r="G1749" s="48" t="s">
        <v>1551</v>
      </c>
      <c r="H1749" s="240" t="s">
        <v>2219</v>
      </c>
      <c r="I1749" s="212">
        <v>19.388492132429086</v>
      </c>
    </row>
    <row r="1750" spans="1:9" s="22" customFormat="1" ht="11.25">
      <c r="A1750" s="97"/>
      <c r="B1750" s="178" t="s">
        <v>3002</v>
      </c>
      <c r="C1750" s="37">
        <v>872790088510100</v>
      </c>
      <c r="D1750" s="37"/>
      <c r="E1750" s="37">
        <v>928199009830</v>
      </c>
      <c r="F1750" s="37"/>
      <c r="G1750" s="48" t="s">
        <v>434</v>
      </c>
      <c r="H1750" s="240" t="s">
        <v>2220</v>
      </c>
      <c r="I1750" s="212">
        <v>19.431225844598575</v>
      </c>
    </row>
    <row r="1751" spans="1:9" s="22" customFormat="1" ht="11.25">
      <c r="A1751" s="97"/>
      <c r="B1751" s="178" t="s">
        <v>3002</v>
      </c>
      <c r="C1751" s="37">
        <v>872790088512500</v>
      </c>
      <c r="D1751" s="37"/>
      <c r="E1751" s="37">
        <v>928199109830</v>
      </c>
      <c r="F1751" s="37"/>
      <c r="G1751" s="48" t="s">
        <v>435</v>
      </c>
      <c r="H1751" s="240" t="s">
        <v>2221</v>
      </c>
      <c r="I1751" s="212">
        <v>21.272823924828913</v>
      </c>
    </row>
    <row r="1752" spans="1:9" s="22" customFormat="1" ht="11.25">
      <c r="A1752" s="97"/>
      <c r="B1752" s="178" t="s">
        <v>3002</v>
      </c>
      <c r="C1752" s="37">
        <v>872790088514900</v>
      </c>
      <c r="D1752" s="37"/>
      <c r="E1752" s="37">
        <v>928199209830</v>
      </c>
      <c r="F1752" s="37"/>
      <c r="G1752" s="48" t="s">
        <v>436</v>
      </c>
      <c r="H1752" s="240" t="s">
        <v>2222</v>
      </c>
      <c r="I1752" s="212">
        <v>23.87427239028765</v>
      </c>
    </row>
    <row r="1753" spans="1:9" s="34" customFormat="1" ht="11.25">
      <c r="A1753" s="112"/>
      <c r="B1753" s="190" t="s">
        <v>3002</v>
      </c>
      <c r="C1753" s="35">
        <v>871150018195430</v>
      </c>
      <c r="D1753" s="37"/>
      <c r="E1753" s="37">
        <v>928152908835</v>
      </c>
      <c r="F1753" s="37"/>
      <c r="G1753" s="46" t="s">
        <v>314</v>
      </c>
      <c r="H1753" s="240" t="s">
        <v>2223</v>
      </c>
      <c r="I1753" s="212">
        <v>12.878213506254786</v>
      </c>
    </row>
    <row r="1754" spans="1:9" s="34" customFormat="1" ht="11.25">
      <c r="A1754" s="112"/>
      <c r="B1754" s="35" t="s">
        <v>3002</v>
      </c>
      <c r="C1754" s="35">
        <v>871150018189330</v>
      </c>
      <c r="D1754" s="35"/>
      <c r="E1754" s="35">
        <v>928150808828</v>
      </c>
      <c r="F1754" s="35"/>
      <c r="G1754" s="46" t="s">
        <v>315</v>
      </c>
      <c r="H1754" s="239" t="s">
        <v>2224</v>
      </c>
      <c r="I1754" s="212">
        <v>15.519876644007757</v>
      </c>
    </row>
    <row r="1755" spans="1:9" s="34" customFormat="1" ht="11.25">
      <c r="A1755" s="112"/>
      <c r="B1755" s="35" t="s">
        <v>3002</v>
      </c>
      <c r="C1755" s="35">
        <v>871150018192330</v>
      </c>
      <c r="D1755" s="37"/>
      <c r="E1755" s="37">
        <v>928151808828</v>
      </c>
      <c r="F1755" s="37"/>
      <c r="G1755" s="46" t="s">
        <v>316</v>
      </c>
      <c r="H1755" s="240" t="s">
        <v>2225</v>
      </c>
      <c r="I1755" s="212">
        <v>12.878213506254786</v>
      </c>
    </row>
    <row r="1756" spans="1:9" s="34" customFormat="1" ht="11.25">
      <c r="A1756" s="112"/>
      <c r="B1756" s="35" t="s">
        <v>3002</v>
      </c>
      <c r="C1756" s="35">
        <v>871150018186230</v>
      </c>
      <c r="D1756" s="37"/>
      <c r="E1756" s="37">
        <v>928150108828</v>
      </c>
      <c r="F1756" s="37"/>
      <c r="G1756" s="46" t="s">
        <v>317</v>
      </c>
      <c r="H1756" s="240" t="s">
        <v>2226</v>
      </c>
      <c r="I1756" s="212">
        <v>15.519876644007757</v>
      </c>
    </row>
    <row r="1757" spans="1:9" s="34" customFormat="1" ht="11.25">
      <c r="A1757" s="112"/>
      <c r="B1757" s="35" t="s">
        <v>3002</v>
      </c>
      <c r="C1757" s="35">
        <v>871150020416530</v>
      </c>
      <c r="D1757" s="35"/>
      <c r="E1757" s="35">
        <v>928150108806</v>
      </c>
      <c r="F1757" s="35"/>
      <c r="G1757" s="46" t="s">
        <v>2558</v>
      </c>
      <c r="H1757" s="239" t="s">
        <v>2227</v>
      </c>
      <c r="I1757" s="212">
        <v>12.878213506254786</v>
      </c>
    </row>
    <row r="1758" spans="1:9" s="34" customFormat="1" ht="11.25">
      <c r="A1758" s="112"/>
      <c r="B1758" s="190" t="s">
        <v>3002</v>
      </c>
      <c r="C1758" s="35">
        <v>871150018415310</v>
      </c>
      <c r="D1758" s="37"/>
      <c r="E1758" s="37">
        <v>928154009831</v>
      </c>
      <c r="F1758" s="37"/>
      <c r="G1758" s="46" t="s">
        <v>309</v>
      </c>
      <c r="H1758" s="240" t="s">
        <v>2228</v>
      </c>
      <c r="I1758" s="212">
        <v>73.9992074166097</v>
      </c>
    </row>
    <row r="1759" spans="1:9" s="34" customFormat="1" ht="11.25">
      <c r="A1759" s="112"/>
      <c r="B1759" s="190" t="s">
        <v>3002</v>
      </c>
      <c r="C1759" s="35">
        <v>871150020239015</v>
      </c>
      <c r="D1759" s="37"/>
      <c r="E1759" s="37">
        <v>928159009803</v>
      </c>
      <c r="F1759" s="37"/>
      <c r="G1759" s="46" t="s">
        <v>310</v>
      </c>
      <c r="H1759" s="240" t="s">
        <v>2229</v>
      </c>
      <c r="I1759" s="212">
        <v>18.24988610881428</v>
      </c>
    </row>
    <row r="1760" spans="1:9" s="34" customFormat="1" ht="11.25">
      <c r="A1760" s="112"/>
      <c r="B1760" s="190" t="s">
        <v>3002</v>
      </c>
      <c r="C1760" s="35">
        <v>871150018201215</v>
      </c>
      <c r="D1760" s="37"/>
      <c r="E1760" s="37">
        <v>928150309830</v>
      </c>
      <c r="F1760" s="37"/>
      <c r="G1760" s="46" t="s">
        <v>311</v>
      </c>
      <c r="H1760" s="240" t="s">
        <v>2230</v>
      </c>
      <c r="I1760" s="212">
        <v>19.482920141467183</v>
      </c>
    </row>
    <row r="1761" spans="1:9" s="34" customFormat="1" ht="11.25">
      <c r="A1761" s="112"/>
      <c r="B1761" s="190" t="s">
        <v>3002</v>
      </c>
      <c r="C1761" s="35">
        <v>871150018204315</v>
      </c>
      <c r="D1761" s="37"/>
      <c r="E1761" s="37">
        <v>928151009830</v>
      </c>
      <c r="F1761" s="37"/>
      <c r="G1761" s="46" t="s">
        <v>312</v>
      </c>
      <c r="H1761" s="240" t="s">
        <v>2231</v>
      </c>
      <c r="I1761" s="212">
        <v>19.847982998817386</v>
      </c>
    </row>
    <row r="1762" spans="1:9" s="34" customFormat="1" ht="11.25">
      <c r="A1762" s="112"/>
      <c r="B1762" s="190" t="s">
        <v>3002</v>
      </c>
      <c r="C1762" s="35">
        <v>871150018198515</v>
      </c>
      <c r="D1762" s="37"/>
      <c r="E1762" s="37">
        <v>928152009827</v>
      </c>
      <c r="F1762" s="37"/>
      <c r="G1762" s="46" t="s">
        <v>313</v>
      </c>
      <c r="H1762" s="240" t="s">
        <v>2232</v>
      </c>
      <c r="I1762" s="212">
        <v>23.947720395793272</v>
      </c>
    </row>
    <row r="1763" spans="1:9" s="2" customFormat="1" ht="11.25">
      <c r="A1763" s="113"/>
      <c r="B1763" s="35" t="s">
        <v>3002</v>
      </c>
      <c r="C1763" s="35">
        <v>871150020285730</v>
      </c>
      <c r="D1763" s="35"/>
      <c r="E1763" s="35">
        <v>928159308806</v>
      </c>
      <c r="F1763" s="35"/>
      <c r="G1763" s="46" t="s">
        <v>2562</v>
      </c>
      <c r="H1763" s="239" t="s">
        <v>2233</v>
      </c>
      <c r="I1763" s="212">
        <v>12.285609375601283</v>
      </c>
    </row>
    <row r="1764" spans="1:9" s="2" customFormat="1" ht="11.25">
      <c r="A1764" s="113"/>
      <c r="B1764" s="35" t="s">
        <v>3002</v>
      </c>
      <c r="C1764" s="35">
        <v>871150020297030</v>
      </c>
      <c r="D1764" s="35"/>
      <c r="E1764" s="35">
        <v>928159509803</v>
      </c>
      <c r="F1764" s="35"/>
      <c r="G1764" s="46" t="s">
        <v>2559</v>
      </c>
      <c r="H1764" s="239" t="s">
        <v>2234</v>
      </c>
      <c r="I1764" s="212">
        <v>11.527252421156067</v>
      </c>
    </row>
    <row r="1765" spans="1:9" s="2" customFormat="1" ht="11.25">
      <c r="A1765" s="113"/>
      <c r="B1765" s="35" t="s">
        <v>3002</v>
      </c>
      <c r="C1765" s="35">
        <v>871150020301405</v>
      </c>
      <c r="D1765" s="35"/>
      <c r="E1765" s="35">
        <v>928159709803</v>
      </c>
      <c r="F1765" s="35"/>
      <c r="G1765" s="46" t="s">
        <v>2560</v>
      </c>
      <c r="H1765" s="239" t="s">
        <v>2235</v>
      </c>
      <c r="I1765" s="212">
        <v>11.527252421156067</v>
      </c>
    </row>
    <row r="1766" spans="1:9" s="2" customFormat="1" ht="11.25">
      <c r="A1766" s="113"/>
      <c r="B1766" s="35" t="s">
        <v>3002</v>
      </c>
      <c r="C1766" s="35">
        <v>871150020287105</v>
      </c>
      <c r="D1766" s="37"/>
      <c r="E1766" s="37">
        <v>928160309803</v>
      </c>
      <c r="F1766" s="37"/>
      <c r="G1766" s="46" t="s">
        <v>2561</v>
      </c>
      <c r="H1766" s="240" t="s">
        <v>2236</v>
      </c>
      <c r="I1766" s="212">
        <v>12.285609375601283</v>
      </c>
    </row>
    <row r="1767" spans="1:9" s="34" customFormat="1" ht="11.25">
      <c r="A1767" s="112"/>
      <c r="B1767" s="35" t="s">
        <v>3002</v>
      </c>
      <c r="C1767" s="35">
        <v>871150018216615</v>
      </c>
      <c r="D1767" s="35"/>
      <c r="E1767" s="35">
        <v>928150209830</v>
      </c>
      <c r="F1767" s="35"/>
      <c r="G1767" s="46" t="s">
        <v>2563</v>
      </c>
      <c r="H1767" s="239" t="s">
        <v>2237</v>
      </c>
      <c r="I1767" s="212">
        <v>30.23124944691078</v>
      </c>
    </row>
    <row r="1768" spans="1:9" s="34" customFormat="1" ht="11.25">
      <c r="A1768" s="112"/>
      <c r="B1768" s="190" t="s">
        <v>3002</v>
      </c>
      <c r="C1768" s="35">
        <v>871150018219715</v>
      </c>
      <c r="D1768" s="35"/>
      <c r="E1768" s="35">
        <v>928155109830</v>
      </c>
      <c r="F1768" s="35"/>
      <c r="G1768" s="46" t="s">
        <v>2564</v>
      </c>
      <c r="H1768" s="239" t="s">
        <v>2238</v>
      </c>
      <c r="I1768" s="212">
        <v>33.67641433230192</v>
      </c>
    </row>
    <row r="1769" spans="1:9" s="34" customFormat="1" ht="11.25">
      <c r="A1769" s="112"/>
      <c r="B1769" s="35" t="s">
        <v>3002</v>
      </c>
      <c r="C1769" s="35">
        <v>871150018222715</v>
      </c>
      <c r="D1769" s="37"/>
      <c r="E1769" s="37">
        <v>928155209830</v>
      </c>
      <c r="F1769" s="37"/>
      <c r="G1769" s="46" t="s">
        <v>2565</v>
      </c>
      <c r="H1769" s="240" t="s">
        <v>2239</v>
      </c>
      <c r="I1769" s="212">
        <v>43.20448473588854</v>
      </c>
    </row>
    <row r="1770" spans="1:9" s="34" customFormat="1" ht="11.25">
      <c r="A1770" s="112"/>
      <c r="B1770" s="190" t="s">
        <v>3002</v>
      </c>
      <c r="C1770" s="35">
        <v>871150021399030</v>
      </c>
      <c r="D1770" s="35"/>
      <c r="E1770" s="35">
        <v>928152109828</v>
      </c>
      <c r="F1770" s="35"/>
      <c r="G1770" s="46" t="s">
        <v>2566</v>
      </c>
      <c r="H1770" s="239" t="s">
        <v>2240</v>
      </c>
      <c r="I1770" s="212">
        <v>12.937680840452748</v>
      </c>
    </row>
    <row r="1771" spans="1:9" s="34" customFormat="1" ht="11.25">
      <c r="A1771" s="112"/>
      <c r="B1771" s="35" t="s">
        <v>3002</v>
      </c>
      <c r="C1771" s="35">
        <v>871150020186730</v>
      </c>
      <c r="D1771" s="37"/>
      <c r="E1771" s="37">
        <v>928144909835</v>
      </c>
      <c r="F1771" s="37"/>
      <c r="G1771" s="46" t="s">
        <v>2567</v>
      </c>
      <c r="H1771" s="240" t="s">
        <v>2241</v>
      </c>
      <c r="I1771" s="212">
        <v>12.937680840452748</v>
      </c>
    </row>
    <row r="1772" spans="1:9" s="34" customFormat="1" ht="11.25">
      <c r="A1772" s="112"/>
      <c r="B1772" s="190" t="s">
        <v>3002</v>
      </c>
      <c r="C1772" s="35">
        <v>871150018207415</v>
      </c>
      <c r="D1772" s="37"/>
      <c r="E1772" s="37">
        <v>928152409830</v>
      </c>
      <c r="F1772" s="37"/>
      <c r="G1772" s="46" t="s">
        <v>2568</v>
      </c>
      <c r="H1772" s="240" t="s">
        <v>2242</v>
      </c>
      <c r="I1772" s="212">
        <v>15.376507288821875</v>
      </c>
    </row>
    <row r="1773" spans="1:9" s="34" customFormat="1" ht="11.25">
      <c r="A1773" s="123"/>
      <c r="B1773" s="119" t="s">
        <v>3002</v>
      </c>
      <c r="C1773" s="119">
        <v>871150018213515</v>
      </c>
      <c r="D1773" s="37"/>
      <c r="E1773" s="37">
        <v>928153509830</v>
      </c>
      <c r="F1773" s="37"/>
      <c r="G1773" s="50" t="s">
        <v>2569</v>
      </c>
      <c r="H1773" s="240" t="s">
        <v>2243</v>
      </c>
      <c r="I1773" s="212">
        <v>17.164647744270923</v>
      </c>
    </row>
    <row r="1774" spans="1:9" s="34" customFormat="1" ht="11.25">
      <c r="A1774" s="112"/>
      <c r="B1774" s="190" t="s">
        <v>3002</v>
      </c>
      <c r="C1774" s="35">
        <v>871150019267715</v>
      </c>
      <c r="D1774" s="37"/>
      <c r="E1774" s="37">
        <v>928152800035</v>
      </c>
      <c r="F1774" s="37"/>
      <c r="G1774" s="46" t="s">
        <v>2575</v>
      </c>
      <c r="H1774" s="240" t="s">
        <v>2244</v>
      </c>
      <c r="I1774" s="212">
        <v>13.038244510901277</v>
      </c>
    </row>
    <row r="1775" spans="1:9" s="34" customFormat="1" ht="11.25">
      <c r="A1775" s="112"/>
      <c r="B1775" s="35" t="s">
        <v>3002</v>
      </c>
      <c r="C1775" s="35">
        <v>871150018412245</v>
      </c>
      <c r="D1775" s="37"/>
      <c r="E1775" s="37">
        <v>928154509228</v>
      </c>
      <c r="F1775" s="37"/>
      <c r="G1775" s="46" t="s">
        <v>2570</v>
      </c>
      <c r="H1775" s="240" t="s">
        <v>2245</v>
      </c>
      <c r="I1775" s="212">
        <v>72.73060094228983</v>
      </c>
    </row>
    <row r="1776" spans="1:9" s="34" customFormat="1" ht="11.25">
      <c r="A1776" s="112"/>
      <c r="B1776" s="35" t="s">
        <v>3002</v>
      </c>
      <c r="C1776" s="35">
        <v>871150020241315</v>
      </c>
      <c r="D1776" s="37"/>
      <c r="E1776" s="37">
        <v>928159109203</v>
      </c>
      <c r="F1776" s="37"/>
      <c r="G1776" s="46" t="s">
        <v>2571</v>
      </c>
      <c r="H1776" s="240" t="s">
        <v>2246</v>
      </c>
      <c r="I1776" s="212">
        <v>15.307035767690765</v>
      </c>
    </row>
    <row r="1777" spans="1:9" s="34" customFormat="1" ht="11.25">
      <c r="A1777" s="112"/>
      <c r="B1777" s="35" t="s">
        <v>3002</v>
      </c>
      <c r="C1777" s="35">
        <v>871150019227115</v>
      </c>
      <c r="D1777" s="37"/>
      <c r="E1777" s="37">
        <v>928150409230</v>
      </c>
      <c r="F1777" s="37"/>
      <c r="G1777" s="46" t="s">
        <v>2572</v>
      </c>
      <c r="H1777" s="240" t="s">
        <v>2247</v>
      </c>
      <c r="I1777" s="212">
        <v>16.561751536412814</v>
      </c>
    </row>
    <row r="1778" spans="1:9" s="34" customFormat="1" ht="11.25">
      <c r="A1778" s="112"/>
      <c r="B1778" s="35" t="s">
        <v>3002</v>
      </c>
      <c r="C1778" s="35">
        <v>871150017983815</v>
      </c>
      <c r="D1778" s="37"/>
      <c r="E1778" s="37">
        <v>928151509230</v>
      </c>
      <c r="F1778" s="37"/>
      <c r="G1778" s="46" t="s">
        <v>2573</v>
      </c>
      <c r="H1778" s="240" t="s">
        <v>2248</v>
      </c>
      <c r="I1778" s="212">
        <v>16.939049730299963</v>
      </c>
    </row>
    <row r="1779" spans="1:9" s="34" customFormat="1" ht="11.25">
      <c r="A1779" s="112"/>
      <c r="B1779" s="35" t="s">
        <v>3002</v>
      </c>
      <c r="C1779" s="35">
        <v>871150017984515</v>
      </c>
      <c r="D1779" s="37"/>
      <c r="E1779" s="37">
        <v>928144509230</v>
      </c>
      <c r="F1779" s="37"/>
      <c r="G1779" s="46" t="s">
        <v>2574</v>
      </c>
      <c r="H1779" s="240" t="s">
        <v>2249</v>
      </c>
      <c r="I1779" s="212">
        <v>19.456236311931455</v>
      </c>
    </row>
    <row r="1780" spans="1:9" s="3" customFormat="1" ht="11.25">
      <c r="A1780" s="94"/>
      <c r="B1780" s="37" t="s">
        <v>3002</v>
      </c>
      <c r="C1780" s="37">
        <v>871150020289530</v>
      </c>
      <c r="D1780" s="37"/>
      <c r="E1780" s="37">
        <v>928159400006</v>
      </c>
      <c r="F1780" s="37"/>
      <c r="G1780" s="48" t="s">
        <v>2576</v>
      </c>
      <c r="H1780" s="240" t="s">
        <v>2250</v>
      </c>
      <c r="I1780" s="212">
        <v>8.80047866335785</v>
      </c>
    </row>
    <row r="1781" spans="1:9" s="3" customFormat="1" ht="11.25">
      <c r="A1781" s="94"/>
      <c r="B1781" s="178" t="s">
        <v>3002</v>
      </c>
      <c r="C1781" s="37">
        <v>871150020291830</v>
      </c>
      <c r="D1781" s="37"/>
      <c r="E1781" s="37">
        <v>928159609291</v>
      </c>
      <c r="F1781" s="37"/>
      <c r="G1781" s="48" t="s">
        <v>2577</v>
      </c>
      <c r="H1781" s="240" t="s">
        <v>4606</v>
      </c>
      <c r="I1781" s="212">
        <v>8.16332047671567</v>
      </c>
    </row>
    <row r="1782" spans="1:9" s="3" customFormat="1" ht="11.25">
      <c r="A1782" s="94"/>
      <c r="B1782" s="37" t="s">
        <v>3002</v>
      </c>
      <c r="C1782" s="37">
        <v>871150020293230</v>
      </c>
      <c r="D1782" s="37"/>
      <c r="E1782" s="37">
        <v>928159809291</v>
      </c>
      <c r="F1782" s="37"/>
      <c r="G1782" s="48" t="s">
        <v>2578</v>
      </c>
      <c r="H1782" s="240" t="s">
        <v>4607</v>
      </c>
      <c r="I1782" s="212">
        <v>9.726819959513998</v>
      </c>
    </row>
    <row r="1783" spans="1:9" s="3" customFormat="1" ht="11.25">
      <c r="A1783" s="94"/>
      <c r="B1783" s="37" t="s">
        <v>3002</v>
      </c>
      <c r="C1783" s="37">
        <v>871150020295630</v>
      </c>
      <c r="D1783" s="37"/>
      <c r="E1783" s="37">
        <v>928160409291</v>
      </c>
      <c r="F1783" s="37"/>
      <c r="G1783" s="48" t="s">
        <v>2579</v>
      </c>
      <c r="H1783" s="240" t="s">
        <v>4608</v>
      </c>
      <c r="I1783" s="212">
        <v>10.267764143379749</v>
      </c>
    </row>
    <row r="1784" spans="1:9" s="3" customFormat="1" ht="11.25">
      <c r="A1784" s="94"/>
      <c r="B1784" s="178" t="s">
        <v>3002</v>
      </c>
      <c r="C1784" s="37">
        <v>871150020580330</v>
      </c>
      <c r="D1784" s="37"/>
      <c r="E1784" s="37">
        <v>928484000091</v>
      </c>
      <c r="F1784" s="37"/>
      <c r="G1784" s="48" t="s">
        <v>2580</v>
      </c>
      <c r="H1784" s="240" t="s">
        <v>4609</v>
      </c>
      <c r="I1784" s="212">
        <v>10.9197647626746</v>
      </c>
    </row>
    <row r="1785" spans="1:9" s="34" customFormat="1" ht="11.25">
      <c r="A1785" s="112"/>
      <c r="B1785" s="35" t="s">
        <v>3002</v>
      </c>
      <c r="C1785" s="35">
        <v>871150019228815</v>
      </c>
      <c r="D1785" s="37"/>
      <c r="E1785" s="37">
        <v>928154609230</v>
      </c>
      <c r="F1785" s="37"/>
      <c r="G1785" s="46" t="s">
        <v>2581</v>
      </c>
      <c r="H1785" s="240" t="s">
        <v>4610</v>
      </c>
      <c r="I1785" s="212">
        <v>29.981756540408842</v>
      </c>
    </row>
    <row r="1786" spans="1:9" s="34" customFormat="1" ht="11.25">
      <c r="A1786" s="112"/>
      <c r="B1786" s="35" t="s">
        <v>3002</v>
      </c>
      <c r="C1786" s="35">
        <v>871150017985215</v>
      </c>
      <c r="D1786" s="37"/>
      <c r="E1786" s="37">
        <v>928156009230</v>
      </c>
      <c r="F1786" s="37"/>
      <c r="G1786" s="46" t="s">
        <v>2582</v>
      </c>
      <c r="H1786" s="240" t="s">
        <v>4611</v>
      </c>
      <c r="I1786" s="212">
        <v>33.406337271390754</v>
      </c>
    </row>
    <row r="1787" spans="1:9" s="34" customFormat="1" ht="11.25">
      <c r="A1787" s="112"/>
      <c r="B1787" s="190" t="s">
        <v>3002</v>
      </c>
      <c r="C1787" s="35">
        <v>871150017986915</v>
      </c>
      <c r="D1787" s="35"/>
      <c r="E1787" s="35">
        <v>928156209230</v>
      </c>
      <c r="F1787" s="35"/>
      <c r="G1787" s="46" t="s">
        <v>2583</v>
      </c>
      <c r="H1787" s="239" t="s">
        <v>4612</v>
      </c>
      <c r="I1787" s="212">
        <v>42.542121193832465</v>
      </c>
    </row>
    <row r="1788" spans="1:9" s="34" customFormat="1" ht="12" thickBot="1">
      <c r="A1788" s="143"/>
      <c r="B1788" s="35" t="s">
        <v>3002</v>
      </c>
      <c r="C1788" s="35">
        <v>871150020313730</v>
      </c>
      <c r="D1788" s="37"/>
      <c r="E1788" s="37">
        <v>928160800006</v>
      </c>
      <c r="F1788" s="37"/>
      <c r="G1788" s="46" t="s">
        <v>2587</v>
      </c>
      <c r="H1788" s="240" t="s">
        <v>4613</v>
      </c>
      <c r="I1788" s="212">
        <v>12.919327835647326</v>
      </c>
    </row>
    <row r="1789" spans="1:9" s="34" customFormat="1" ht="11.25">
      <c r="A1789" s="112"/>
      <c r="B1789" s="190" t="s">
        <v>3002</v>
      </c>
      <c r="C1789" s="35">
        <v>871150020315130</v>
      </c>
      <c r="D1789" s="37"/>
      <c r="E1789" s="37">
        <v>928160909203</v>
      </c>
      <c r="F1789" s="37"/>
      <c r="G1789" s="46" t="s">
        <v>2584</v>
      </c>
      <c r="H1789" s="240" t="s">
        <v>4614</v>
      </c>
      <c r="I1789" s="212">
        <v>13.644469450023124</v>
      </c>
    </row>
    <row r="1790" spans="1:9" s="34" customFormat="1" ht="11.25">
      <c r="A1790" s="112"/>
      <c r="B1790" s="190" t="s">
        <v>3002</v>
      </c>
      <c r="C1790" s="35">
        <v>871150020317530</v>
      </c>
      <c r="D1790" s="37"/>
      <c r="E1790" s="37">
        <v>928161009203</v>
      </c>
      <c r="F1790" s="37"/>
      <c r="G1790" s="46" t="s">
        <v>2585</v>
      </c>
      <c r="H1790" s="240" t="s">
        <v>4615</v>
      </c>
      <c r="I1790" s="212">
        <v>14.755276069300306</v>
      </c>
    </row>
    <row r="1791" spans="1:9" s="34" customFormat="1" ht="11.25">
      <c r="A1791" s="112"/>
      <c r="B1791" s="190" t="s">
        <v>3002</v>
      </c>
      <c r="C1791" s="35">
        <v>871150020319930</v>
      </c>
      <c r="D1791" s="37"/>
      <c r="E1791" s="37">
        <v>928161109203</v>
      </c>
      <c r="F1791" s="37"/>
      <c r="G1791" s="46" t="s">
        <v>2586</v>
      </c>
      <c r="H1791" s="240" t="s">
        <v>4616</v>
      </c>
      <c r="I1791" s="212">
        <v>15.32761992209998</v>
      </c>
    </row>
    <row r="1792" spans="1:10" ht="11.25">
      <c r="A1792" s="52" t="s">
        <v>689</v>
      </c>
      <c r="B1792" s="144"/>
      <c r="C1792" s="145"/>
      <c r="D1792" s="145"/>
      <c r="E1792" s="145"/>
      <c r="F1792" s="145"/>
      <c r="G1792" s="144"/>
      <c r="H1792" s="298"/>
      <c r="I1792" s="212">
        <v>0</v>
      </c>
      <c r="J1792" s="8"/>
    </row>
    <row r="1793" spans="1:9" s="55" customFormat="1" ht="11.25">
      <c r="A1793" s="146"/>
      <c r="B1793" s="35" t="s">
        <v>3002</v>
      </c>
      <c r="C1793" s="35">
        <v>871150095145827</v>
      </c>
      <c r="D1793" s="35"/>
      <c r="E1793" s="35">
        <v>928000601030</v>
      </c>
      <c r="F1793" s="35"/>
      <c r="G1793" s="141" t="s">
        <v>2791</v>
      </c>
      <c r="H1793" s="239" t="s">
        <v>4617</v>
      </c>
      <c r="I1793" s="212">
        <v>9.711441707099999</v>
      </c>
    </row>
    <row r="1794" spans="1:9" s="56" customFormat="1" ht="11.25">
      <c r="A1794" s="146"/>
      <c r="B1794" s="35" t="s">
        <v>3002</v>
      </c>
      <c r="C1794" s="35">
        <v>871150095148927</v>
      </c>
      <c r="D1794" s="35"/>
      <c r="E1794" s="35">
        <v>928001201030</v>
      </c>
      <c r="F1794" s="35"/>
      <c r="G1794" s="141" t="s">
        <v>2792</v>
      </c>
      <c r="H1794" s="239" t="s">
        <v>4618</v>
      </c>
      <c r="I1794" s="212">
        <v>9.711441707099999</v>
      </c>
    </row>
    <row r="1795" spans="1:9" s="56" customFormat="1" ht="11.25">
      <c r="A1795" s="147"/>
      <c r="B1795" s="119" t="s">
        <v>3002</v>
      </c>
      <c r="C1795" s="119">
        <v>871150089858640</v>
      </c>
      <c r="D1795" s="119"/>
      <c r="E1795" s="35">
        <v>928024701029</v>
      </c>
      <c r="F1795" s="35"/>
      <c r="G1795" s="148" t="s">
        <v>1120</v>
      </c>
      <c r="H1795" s="239" t="s">
        <v>4619</v>
      </c>
      <c r="I1795" s="212">
        <v>9.711441707099999</v>
      </c>
    </row>
    <row r="1796" spans="1:9" s="55" customFormat="1" ht="11.25">
      <c r="A1796" s="147"/>
      <c r="B1796" s="119" t="s">
        <v>3002</v>
      </c>
      <c r="C1796" s="119">
        <v>871150071093240</v>
      </c>
      <c r="D1796" s="119"/>
      <c r="E1796" s="35">
        <v>928024801029</v>
      </c>
      <c r="F1796" s="35"/>
      <c r="G1796" s="148" t="s">
        <v>1117</v>
      </c>
      <c r="H1796" s="239" t="s">
        <v>4620</v>
      </c>
      <c r="I1796" s="212">
        <v>5.903032871399999</v>
      </c>
    </row>
    <row r="1797" spans="1:9" s="55" customFormat="1" ht="11.25">
      <c r="A1797" s="149"/>
      <c r="B1797" s="119" t="s">
        <v>3002</v>
      </c>
      <c r="C1797" s="119">
        <v>871150089851740</v>
      </c>
      <c r="D1797" s="119"/>
      <c r="E1797" s="35">
        <v>928048201003</v>
      </c>
      <c r="F1797" s="35"/>
      <c r="G1797" s="120" t="s">
        <v>437</v>
      </c>
      <c r="H1797" s="239" t="s">
        <v>4621</v>
      </c>
      <c r="I1797" s="212">
        <v>16.338076047384</v>
      </c>
    </row>
    <row r="1798" spans="1:9" s="55" customFormat="1" ht="11.25">
      <c r="A1798" s="149"/>
      <c r="B1798" s="119" t="s">
        <v>3002</v>
      </c>
      <c r="C1798" s="119">
        <v>871150026325440</v>
      </c>
      <c r="D1798" s="119"/>
      <c r="E1798" s="35">
        <v>928048001003</v>
      </c>
      <c r="F1798" s="35"/>
      <c r="G1798" s="120" t="s">
        <v>438</v>
      </c>
      <c r="H1798" s="239" t="s">
        <v>4622</v>
      </c>
      <c r="I1798" s="212">
        <v>9.140185599999999</v>
      </c>
    </row>
    <row r="1799" spans="1:9" s="56" customFormat="1" ht="11.25">
      <c r="A1799" s="147"/>
      <c r="B1799" s="119" t="s">
        <v>3002</v>
      </c>
      <c r="C1799" s="119">
        <v>871150089346840</v>
      </c>
      <c r="D1799" s="119"/>
      <c r="E1799" s="35">
        <v>928019501029</v>
      </c>
      <c r="F1799" s="35"/>
      <c r="G1799" s="148" t="s">
        <v>1118</v>
      </c>
      <c r="H1799" s="239" t="s">
        <v>4623</v>
      </c>
      <c r="I1799" s="212">
        <v>10.8920581686</v>
      </c>
    </row>
    <row r="1800" spans="1:9" s="55" customFormat="1" ht="11.25">
      <c r="A1800" s="149"/>
      <c r="B1800" s="119" t="s">
        <v>3002</v>
      </c>
      <c r="C1800" s="119">
        <v>871150071089540</v>
      </c>
      <c r="D1800" s="119"/>
      <c r="E1800" s="35">
        <v>928019701003</v>
      </c>
      <c r="F1800" s="35"/>
      <c r="G1800" s="120" t="s">
        <v>439</v>
      </c>
      <c r="H1800" s="239" t="s">
        <v>4624</v>
      </c>
      <c r="I1800" s="212">
        <v>5.027107572899999</v>
      </c>
    </row>
    <row r="1801" spans="1:9" s="55" customFormat="1" ht="11.25">
      <c r="A1801" s="149"/>
      <c r="B1801" s="119" t="s">
        <v>3002</v>
      </c>
      <c r="C1801" s="119">
        <v>871150089860940</v>
      </c>
      <c r="D1801" s="119"/>
      <c r="E1801" s="35">
        <v>928019801003</v>
      </c>
      <c r="F1801" s="35"/>
      <c r="G1801" s="120" t="s">
        <v>440</v>
      </c>
      <c r="H1801" s="239" t="s">
        <v>4625</v>
      </c>
      <c r="I1801" s="212">
        <v>17.64564243624</v>
      </c>
    </row>
    <row r="1802" spans="1:9" s="55" customFormat="1" ht="11.25">
      <c r="A1802" s="146"/>
      <c r="B1802" s="35" t="s">
        <v>3002</v>
      </c>
      <c r="C1802" s="35">
        <v>871150095142727</v>
      </c>
      <c r="D1802" s="35"/>
      <c r="E1802" s="35">
        <v>928000001030</v>
      </c>
      <c r="F1802" s="35"/>
      <c r="G1802" s="141" t="s">
        <v>2790</v>
      </c>
      <c r="H1802" s="239" t="s">
        <v>4626</v>
      </c>
      <c r="I1802" s="212">
        <v>6.7028100972</v>
      </c>
    </row>
    <row r="1803" spans="1:9" s="55" customFormat="1" ht="11.25">
      <c r="A1803" s="149"/>
      <c r="B1803" s="119" t="s">
        <v>3002</v>
      </c>
      <c r="C1803" s="119">
        <v>871150026039027</v>
      </c>
      <c r="D1803" s="119"/>
      <c r="E1803" s="35">
        <v>928000501030</v>
      </c>
      <c r="F1803" s="35"/>
      <c r="G1803" s="120" t="s">
        <v>441</v>
      </c>
      <c r="H1803" s="239" t="s">
        <v>4627</v>
      </c>
      <c r="I1803" s="212">
        <v>9.707286925304349</v>
      </c>
    </row>
    <row r="1804" spans="1:9" s="55" customFormat="1" ht="11.25">
      <c r="A1804" s="150"/>
      <c r="B1804" s="190" t="s">
        <v>3002</v>
      </c>
      <c r="C1804" s="35">
        <v>871150026042027</v>
      </c>
      <c r="D1804" s="35"/>
      <c r="E1804" s="35">
        <v>928001001030</v>
      </c>
      <c r="F1804" s="35"/>
      <c r="G1804" s="141" t="s">
        <v>2588</v>
      </c>
      <c r="H1804" s="239" t="s">
        <v>4628</v>
      </c>
      <c r="I1804" s="212">
        <v>9.711441707099999</v>
      </c>
    </row>
    <row r="1805" spans="1:9" s="55" customFormat="1" ht="11.25">
      <c r="A1805" s="150"/>
      <c r="B1805" s="35" t="s">
        <v>3002</v>
      </c>
      <c r="C1805" s="35">
        <v>871150061223640</v>
      </c>
      <c r="D1805" s="35"/>
      <c r="E1805" s="35">
        <v>928004101029</v>
      </c>
      <c r="F1805" s="35"/>
      <c r="G1805" s="151" t="s">
        <v>2589</v>
      </c>
      <c r="H1805" s="239" t="s">
        <v>4629</v>
      </c>
      <c r="I1805" s="212">
        <v>12.124016326967999</v>
      </c>
    </row>
    <row r="1806" spans="1:9" s="55" customFormat="1" ht="11.25">
      <c r="A1806" s="150"/>
      <c r="B1806" s="35" t="s">
        <v>3002</v>
      </c>
      <c r="C1806" s="35">
        <v>871150061223640</v>
      </c>
      <c r="D1806" s="35"/>
      <c r="E1806" s="35">
        <v>928004101029</v>
      </c>
      <c r="F1806" s="35"/>
      <c r="G1806" s="151" t="s">
        <v>2589</v>
      </c>
      <c r="H1806" s="239" t="s">
        <v>4629</v>
      </c>
      <c r="I1806" s="212">
        <v>12.124016326967999</v>
      </c>
    </row>
    <row r="1807" spans="1:9" s="55" customFormat="1" ht="11.25">
      <c r="A1807" s="149"/>
      <c r="B1807" s="119" t="s">
        <v>3002</v>
      </c>
      <c r="C1807" s="119">
        <v>871150019357545</v>
      </c>
      <c r="D1807" s="119"/>
      <c r="E1807" s="35">
        <v>928189605104</v>
      </c>
      <c r="F1807" s="35"/>
      <c r="G1807" s="120" t="s">
        <v>1238</v>
      </c>
      <c r="H1807" s="239" t="s">
        <v>4630</v>
      </c>
      <c r="I1807" s="212">
        <v>376.549865683992</v>
      </c>
    </row>
    <row r="1808" spans="1:9" s="55" customFormat="1" ht="11.25">
      <c r="A1808" s="149"/>
      <c r="B1808" s="119" t="s">
        <v>3002</v>
      </c>
      <c r="C1808" s="119">
        <v>871150019354445</v>
      </c>
      <c r="D1808" s="119"/>
      <c r="E1808" s="35">
        <v>928189805104</v>
      </c>
      <c r="F1808" s="35"/>
      <c r="G1808" s="120" t="s">
        <v>1237</v>
      </c>
      <c r="H1808" s="239" t="s">
        <v>4631</v>
      </c>
      <c r="I1808" s="212">
        <v>176.39980091260801</v>
      </c>
    </row>
    <row r="1809" spans="1:9" s="55" customFormat="1" ht="11.25">
      <c r="A1809" s="149"/>
      <c r="B1809" s="119" t="s">
        <v>3002</v>
      </c>
      <c r="C1809" s="119">
        <v>871150018852645</v>
      </c>
      <c r="D1809" s="119"/>
      <c r="E1809" s="35">
        <v>928188805104</v>
      </c>
      <c r="F1809" s="35"/>
      <c r="G1809" s="120" t="s">
        <v>1226</v>
      </c>
      <c r="H1809" s="239" t="s">
        <v>4632</v>
      </c>
      <c r="I1809" s="212">
        <v>330.27647643463195</v>
      </c>
    </row>
    <row r="1810" spans="1:9" s="55" customFormat="1" ht="11.25">
      <c r="A1810" s="149"/>
      <c r="B1810" s="119" t="s">
        <v>3002</v>
      </c>
      <c r="C1810" s="119">
        <v>871150018870010</v>
      </c>
      <c r="D1810" s="119"/>
      <c r="E1810" s="35">
        <v>928188205102</v>
      </c>
      <c r="F1810" s="35"/>
      <c r="G1810" s="120" t="s">
        <v>1228</v>
      </c>
      <c r="H1810" s="239" t="s">
        <v>4633</v>
      </c>
      <c r="I1810" s="212">
        <v>183.194272130688</v>
      </c>
    </row>
    <row r="1811" spans="1:9" s="55" customFormat="1" ht="11.25">
      <c r="A1811" s="149"/>
      <c r="B1811" s="119" t="s">
        <v>3002</v>
      </c>
      <c r="C1811" s="119">
        <v>871150019386545</v>
      </c>
      <c r="D1811" s="119"/>
      <c r="E1811" s="35">
        <v>928188305104</v>
      </c>
      <c r="F1811" s="35"/>
      <c r="G1811" s="120" t="s">
        <v>1241</v>
      </c>
      <c r="H1811" s="239" t="s">
        <v>4634</v>
      </c>
      <c r="I1811" s="212">
        <v>354.307149762384</v>
      </c>
    </row>
    <row r="1812" spans="1:9" s="55" customFormat="1" ht="11.25">
      <c r="A1812" s="149"/>
      <c r="B1812" s="119" t="s">
        <v>3002</v>
      </c>
      <c r="C1812" s="119">
        <v>871150019507445</v>
      </c>
      <c r="D1812" s="119"/>
      <c r="E1812" s="35">
        <v>928186405102</v>
      </c>
      <c r="F1812" s="35"/>
      <c r="G1812" s="120" t="s">
        <v>1246</v>
      </c>
      <c r="H1812" s="239" t="s">
        <v>4635</v>
      </c>
      <c r="I1812" s="212">
        <v>210.50735748588</v>
      </c>
    </row>
    <row r="1813" spans="1:9" s="55" customFormat="1" ht="11.25">
      <c r="A1813" s="149"/>
      <c r="B1813" s="119" t="s">
        <v>3002</v>
      </c>
      <c r="C1813" s="119">
        <v>871150019389645</v>
      </c>
      <c r="D1813" s="119"/>
      <c r="E1813" s="35">
        <v>928188405104</v>
      </c>
      <c r="F1813" s="35"/>
      <c r="G1813" s="120" t="s">
        <v>1242</v>
      </c>
      <c r="H1813" s="239" t="s">
        <v>4636</v>
      </c>
      <c r="I1813" s="212">
        <v>354.307149762384</v>
      </c>
    </row>
    <row r="1814" spans="1:9" s="55" customFormat="1" ht="11.25">
      <c r="A1814" s="149"/>
      <c r="B1814" s="119" t="s">
        <v>3002</v>
      </c>
      <c r="C1814" s="119">
        <v>871150019363645</v>
      </c>
      <c r="D1814" s="119"/>
      <c r="E1814" s="35">
        <v>928189205104</v>
      </c>
      <c r="F1814" s="35"/>
      <c r="G1814" s="120" t="s">
        <v>1240</v>
      </c>
      <c r="H1814" s="239" t="s">
        <v>4637</v>
      </c>
      <c r="I1814" s="212">
        <v>354.774464601648</v>
      </c>
    </row>
    <row r="1815" spans="1:9" s="55" customFormat="1" ht="11.25">
      <c r="A1815" s="149"/>
      <c r="B1815" s="119" t="s">
        <v>3002</v>
      </c>
      <c r="C1815" s="119">
        <v>871150018867045</v>
      </c>
      <c r="D1815" s="119"/>
      <c r="E1815" s="35">
        <v>928188605104</v>
      </c>
      <c r="F1815" s="35"/>
      <c r="G1815" s="120" t="s">
        <v>1227</v>
      </c>
      <c r="H1815" s="239" t="s">
        <v>4638</v>
      </c>
      <c r="I1815" s="212">
        <v>406.005696174624</v>
      </c>
    </row>
    <row r="1816" spans="1:9" s="55" customFormat="1" ht="11.25">
      <c r="A1816" s="149"/>
      <c r="B1816" s="119" t="s">
        <v>3002</v>
      </c>
      <c r="C1816" s="119">
        <v>871150019360545</v>
      </c>
      <c r="D1816" s="119"/>
      <c r="E1816" s="35">
        <v>928189305104</v>
      </c>
      <c r="F1816" s="35"/>
      <c r="G1816" s="120" t="s">
        <v>1239</v>
      </c>
      <c r="H1816" s="239" t="s">
        <v>4423</v>
      </c>
      <c r="I1816" s="212">
        <v>376.09034856556804</v>
      </c>
    </row>
    <row r="1817" spans="1:9" s="55" customFormat="1" ht="11.25">
      <c r="A1817" s="149"/>
      <c r="B1817" s="119" t="s">
        <v>3002</v>
      </c>
      <c r="C1817" s="119">
        <v>871150019115145</v>
      </c>
      <c r="D1817" s="119"/>
      <c r="E1817" s="35">
        <v>928075606002</v>
      </c>
      <c r="F1817" s="35"/>
      <c r="G1817" s="120" t="s">
        <v>442</v>
      </c>
      <c r="H1817" s="239" t="s">
        <v>4424</v>
      </c>
      <c r="I1817" s="212">
        <v>136.924687483584</v>
      </c>
    </row>
    <row r="1818" spans="1:9" s="55" customFormat="1" ht="11.25">
      <c r="A1818" s="149"/>
      <c r="B1818" s="119" t="s">
        <v>3002</v>
      </c>
      <c r="C1818" s="119">
        <v>871150019587645</v>
      </c>
      <c r="D1818" s="119"/>
      <c r="E1818" s="35">
        <v>928082406002</v>
      </c>
      <c r="F1818" s="35"/>
      <c r="G1818" s="120" t="s">
        <v>443</v>
      </c>
      <c r="H1818" s="239" t="s">
        <v>4425</v>
      </c>
      <c r="I1818" s="212">
        <v>145.568263949472</v>
      </c>
    </row>
    <row r="1819" spans="1:9" s="55" customFormat="1" ht="11.25">
      <c r="A1819" s="149"/>
      <c r="B1819" s="119" t="s">
        <v>3002</v>
      </c>
      <c r="C1819" s="119">
        <v>871150019133545</v>
      </c>
      <c r="D1819" s="119"/>
      <c r="E1819" s="35">
        <v>928080506002</v>
      </c>
      <c r="F1819" s="35"/>
      <c r="G1819" s="120" t="s">
        <v>444</v>
      </c>
      <c r="H1819" s="239" t="s">
        <v>4426</v>
      </c>
      <c r="I1819" s="212">
        <v>145.568263949472</v>
      </c>
    </row>
    <row r="1820" spans="1:9" s="55" customFormat="1" ht="11.25">
      <c r="A1820" s="149"/>
      <c r="B1820" s="119" t="s">
        <v>3002</v>
      </c>
      <c r="C1820" s="119">
        <v>871150019445945</v>
      </c>
      <c r="D1820" s="119"/>
      <c r="E1820" s="35">
        <v>928080906002</v>
      </c>
      <c r="F1820" s="35"/>
      <c r="G1820" s="120" t="s">
        <v>445</v>
      </c>
      <c r="H1820" s="239" t="s">
        <v>4427</v>
      </c>
      <c r="I1820" s="212">
        <v>145.568263949472</v>
      </c>
    </row>
    <row r="1821" spans="1:9" s="55" customFormat="1" ht="11.25">
      <c r="A1821" s="149"/>
      <c r="B1821" s="119" t="s">
        <v>3002</v>
      </c>
      <c r="C1821" s="119">
        <v>871150019049945</v>
      </c>
      <c r="D1821" s="119"/>
      <c r="E1821" s="35">
        <v>928070605102</v>
      </c>
      <c r="F1821" s="35"/>
      <c r="G1821" s="120" t="s">
        <v>1229</v>
      </c>
      <c r="H1821" s="239" t="s">
        <v>4428</v>
      </c>
      <c r="I1821" s="212">
        <v>125.60981751208799</v>
      </c>
    </row>
    <row r="1822" spans="1:9" s="55" customFormat="1" ht="11.25">
      <c r="A1822" s="149"/>
      <c r="B1822" s="119" t="s">
        <v>3002</v>
      </c>
      <c r="C1822" s="119">
        <v>871150019058145</v>
      </c>
      <c r="D1822" s="119"/>
      <c r="E1822" s="35">
        <v>928072905102</v>
      </c>
      <c r="F1822" s="35"/>
      <c r="G1822" s="120" t="s">
        <v>1231</v>
      </c>
      <c r="H1822" s="239" t="s">
        <v>4429</v>
      </c>
      <c r="I1822" s="212">
        <v>149.02995500484</v>
      </c>
    </row>
    <row r="1823" spans="1:9" s="55" customFormat="1" ht="11.25">
      <c r="A1823" s="149"/>
      <c r="B1823" s="119" t="s">
        <v>3002</v>
      </c>
      <c r="C1823" s="119">
        <v>871150019064245</v>
      </c>
      <c r="D1823" s="119"/>
      <c r="E1823" s="35">
        <v>928074405102</v>
      </c>
      <c r="F1823" s="35"/>
      <c r="G1823" s="120" t="s">
        <v>1232</v>
      </c>
      <c r="H1823" s="239" t="s">
        <v>4430</v>
      </c>
      <c r="I1823" s="212">
        <v>187.270389312552</v>
      </c>
    </row>
    <row r="1824" spans="1:9" s="55" customFormat="1" ht="11.25">
      <c r="A1824" s="149"/>
      <c r="B1824" s="119" t="s">
        <v>3002</v>
      </c>
      <c r="C1824" s="119">
        <v>871150019148945</v>
      </c>
      <c r="D1824" s="119"/>
      <c r="E1824" s="35">
        <v>928072805102</v>
      </c>
      <c r="F1824" s="35"/>
      <c r="G1824" s="120" t="s">
        <v>1235</v>
      </c>
      <c r="H1824" s="239" t="s">
        <v>4431</v>
      </c>
      <c r="I1824" s="212">
        <v>187.270389312552</v>
      </c>
    </row>
    <row r="1825" spans="1:9" s="55" customFormat="1" ht="11.25">
      <c r="A1825" s="149"/>
      <c r="B1825" s="119" t="s">
        <v>3002</v>
      </c>
      <c r="C1825" s="119">
        <v>871150019055045</v>
      </c>
      <c r="D1825" s="119"/>
      <c r="E1825" s="35">
        <v>928072705102</v>
      </c>
      <c r="F1825" s="35"/>
      <c r="G1825" s="120" t="s">
        <v>1230</v>
      </c>
      <c r="H1825" s="239" t="s">
        <v>4432</v>
      </c>
      <c r="I1825" s="212">
        <v>195.86985295768798</v>
      </c>
    </row>
    <row r="1826" spans="1:9" s="55" customFormat="1" ht="11.25">
      <c r="A1826" s="149"/>
      <c r="B1826" s="119" t="s">
        <v>3002</v>
      </c>
      <c r="C1826" s="119">
        <v>871150019067345</v>
      </c>
      <c r="D1826" s="119"/>
      <c r="E1826" s="35">
        <v>928074605102</v>
      </c>
      <c r="F1826" s="35"/>
      <c r="G1826" s="120" t="s">
        <v>1233</v>
      </c>
      <c r="H1826" s="239" t="s">
        <v>4433</v>
      </c>
      <c r="I1826" s="212">
        <v>195.86985295768798</v>
      </c>
    </row>
    <row r="1827" spans="1:9" s="55" customFormat="1" ht="11.25">
      <c r="A1827" s="149"/>
      <c r="B1827" s="119" t="s">
        <v>3002</v>
      </c>
      <c r="C1827" s="119">
        <v>871150019079645</v>
      </c>
      <c r="D1827" s="119"/>
      <c r="E1827" s="35">
        <v>928076605102</v>
      </c>
      <c r="F1827" s="35"/>
      <c r="G1827" s="120" t="s">
        <v>1233</v>
      </c>
      <c r="H1827" s="239" t="s">
        <v>4433</v>
      </c>
      <c r="I1827" s="212">
        <v>234.11028726539996</v>
      </c>
    </row>
    <row r="1828" spans="1:9" s="55" customFormat="1" ht="11.25">
      <c r="A1828" s="149"/>
      <c r="B1828" s="119" t="s">
        <v>3002</v>
      </c>
      <c r="C1828" s="119">
        <v>871150019433645</v>
      </c>
      <c r="D1828" s="119"/>
      <c r="E1828" s="35">
        <v>928080806002</v>
      </c>
      <c r="F1828" s="35"/>
      <c r="G1828" s="120" t="s">
        <v>1243</v>
      </c>
      <c r="H1828" s="239" t="s">
        <v>4434</v>
      </c>
      <c r="I1828" s="212">
        <v>151.95737364880802</v>
      </c>
    </row>
    <row r="1829" spans="1:9" s="55" customFormat="1" ht="11.25">
      <c r="A1829" s="149"/>
      <c r="B1829" s="119" t="s">
        <v>3002</v>
      </c>
      <c r="C1829" s="119">
        <v>871150019680445</v>
      </c>
      <c r="D1829" s="119"/>
      <c r="E1829" s="35">
        <v>928083006002</v>
      </c>
      <c r="F1829" s="35"/>
      <c r="G1829" s="120" t="s">
        <v>446</v>
      </c>
      <c r="H1829" s="239" t="s">
        <v>4435</v>
      </c>
      <c r="I1829" s="212">
        <v>200.57563181291994</v>
      </c>
    </row>
    <row r="1830" spans="1:9" s="55" customFormat="1" ht="11.25">
      <c r="A1830" s="149"/>
      <c r="B1830" s="119" t="s">
        <v>3002</v>
      </c>
      <c r="C1830" s="119">
        <v>871150019176227</v>
      </c>
      <c r="D1830" s="119"/>
      <c r="E1830" s="35">
        <v>928079206002</v>
      </c>
      <c r="F1830" s="35"/>
      <c r="G1830" s="120" t="s">
        <v>1236</v>
      </c>
      <c r="H1830" s="239" t="s">
        <v>4436</v>
      </c>
      <c r="I1830" s="212">
        <v>150.210170045208</v>
      </c>
    </row>
    <row r="1831" spans="1:9" s="55" customFormat="1" ht="11.25">
      <c r="A1831" s="149"/>
      <c r="B1831" s="119" t="s">
        <v>3002</v>
      </c>
      <c r="C1831" s="119">
        <v>871150019436745</v>
      </c>
      <c r="D1831" s="119"/>
      <c r="E1831" s="35">
        <v>928081306002</v>
      </c>
      <c r="F1831" s="35"/>
      <c r="G1831" s="120" t="s">
        <v>1244</v>
      </c>
      <c r="H1831" s="239" t="s">
        <v>4437</v>
      </c>
      <c r="I1831" s="212">
        <v>191.57012113511996</v>
      </c>
    </row>
    <row r="1832" spans="1:9" s="55" customFormat="1" ht="11.25">
      <c r="A1832" s="149"/>
      <c r="B1832" s="119" t="s">
        <v>3002</v>
      </c>
      <c r="C1832" s="119">
        <v>871150019100745</v>
      </c>
      <c r="D1832" s="119"/>
      <c r="E1832" s="35">
        <v>928079406002</v>
      </c>
      <c r="F1832" s="35"/>
      <c r="G1832" s="120" t="s">
        <v>1234</v>
      </c>
      <c r="H1832" s="239" t="s">
        <v>4438</v>
      </c>
      <c r="I1832" s="212">
        <v>155.616749780856</v>
      </c>
    </row>
    <row r="1833" spans="1:9" s="55" customFormat="1" ht="11.25">
      <c r="A1833" s="149"/>
      <c r="B1833" s="119" t="s">
        <v>3002</v>
      </c>
      <c r="C1833" s="119">
        <v>871150019439845</v>
      </c>
      <c r="D1833" s="119"/>
      <c r="E1833" s="35">
        <v>928080706002</v>
      </c>
      <c r="F1833" s="35"/>
      <c r="G1833" s="120" t="s">
        <v>1245</v>
      </c>
      <c r="H1833" s="239" t="s">
        <v>4439</v>
      </c>
      <c r="I1833" s="212">
        <v>234.11028726539996</v>
      </c>
    </row>
    <row r="1834" spans="1:9" s="55" customFormat="1" ht="11.25">
      <c r="A1834" s="149"/>
      <c r="B1834" s="119" t="s">
        <v>3002</v>
      </c>
      <c r="C1834" s="119">
        <v>871150019672945</v>
      </c>
      <c r="D1834" s="119"/>
      <c r="E1834" s="35">
        <v>928187505102</v>
      </c>
      <c r="F1834" s="35"/>
      <c r="G1834" s="120" t="s">
        <v>447</v>
      </c>
      <c r="H1834" s="239" t="s">
        <v>4440</v>
      </c>
      <c r="I1834" s="212">
        <v>303.76266603446396</v>
      </c>
    </row>
    <row r="1835" spans="1:9" s="55" customFormat="1" ht="11.25">
      <c r="A1835" s="149"/>
      <c r="B1835" s="119" t="s">
        <v>3002</v>
      </c>
      <c r="C1835" s="119">
        <v>871150026018540</v>
      </c>
      <c r="D1835" s="119"/>
      <c r="E1835" s="35">
        <v>927903001007</v>
      </c>
      <c r="F1835" s="35"/>
      <c r="G1835" s="120" t="s">
        <v>448</v>
      </c>
      <c r="H1835" s="239" t="s">
        <v>4441</v>
      </c>
      <c r="I1835" s="212">
        <v>14.522739342222218</v>
      </c>
    </row>
    <row r="1836" spans="1:9" s="55" customFormat="1" ht="11.25">
      <c r="A1836" s="149"/>
      <c r="B1836" s="119" t="s">
        <v>3002</v>
      </c>
      <c r="C1836" s="119">
        <v>871150095206640</v>
      </c>
      <c r="D1836" s="119"/>
      <c r="E1836" s="35">
        <v>927903211007</v>
      </c>
      <c r="F1836" s="35"/>
      <c r="G1836" s="120" t="s">
        <v>449</v>
      </c>
      <c r="H1836" s="239" t="s">
        <v>4442</v>
      </c>
      <c r="I1836" s="212">
        <v>10.8920581686</v>
      </c>
    </row>
    <row r="1837" spans="1:9" s="39" customFormat="1" ht="11.25">
      <c r="A1837" s="118"/>
      <c r="B1837" s="40" t="s">
        <v>3002</v>
      </c>
      <c r="C1837" s="40">
        <v>871150086891680</v>
      </c>
      <c r="D1837" s="40"/>
      <c r="E1837" s="16">
        <v>927901700121</v>
      </c>
      <c r="F1837" s="16"/>
      <c r="G1837" s="23" t="s">
        <v>1123</v>
      </c>
      <c r="H1837" s="266" t="s">
        <v>4639</v>
      </c>
      <c r="I1837" s="212">
        <v>33.666342676511995</v>
      </c>
    </row>
    <row r="1838" spans="1:9" s="55" customFormat="1" ht="11.25">
      <c r="A1838" s="149"/>
      <c r="B1838" s="119" t="s">
        <v>3002</v>
      </c>
      <c r="C1838" s="119">
        <v>871150095194680</v>
      </c>
      <c r="D1838" s="119"/>
      <c r="E1838" s="35">
        <v>927901711007</v>
      </c>
      <c r="F1838" s="35"/>
      <c r="G1838" s="120" t="s">
        <v>2793</v>
      </c>
      <c r="H1838" s="239" t="s">
        <v>4640</v>
      </c>
      <c r="I1838" s="212">
        <v>9.2163556443</v>
      </c>
    </row>
    <row r="1839" spans="1:9" s="55" customFormat="1" ht="11.25">
      <c r="A1839" s="149"/>
      <c r="B1839" s="119" t="s">
        <v>3002</v>
      </c>
      <c r="C1839" s="119">
        <v>871150095197765</v>
      </c>
      <c r="D1839" s="119"/>
      <c r="E1839" s="35">
        <v>927901711017</v>
      </c>
      <c r="F1839" s="35"/>
      <c r="G1839" s="120" t="s">
        <v>1124</v>
      </c>
      <c r="H1839" s="239" t="s">
        <v>4641</v>
      </c>
      <c r="I1839" s="212">
        <v>8.552283149592</v>
      </c>
    </row>
    <row r="1840" spans="1:9" s="39" customFormat="1" ht="11.25">
      <c r="A1840" s="118"/>
      <c r="B1840" s="40" t="s">
        <v>3002</v>
      </c>
      <c r="C1840" s="40">
        <v>871150062625780</v>
      </c>
      <c r="D1840" s="40"/>
      <c r="E1840" s="16">
        <v>927901701207</v>
      </c>
      <c r="F1840" s="16"/>
      <c r="G1840" s="23" t="s">
        <v>1125</v>
      </c>
      <c r="H1840" s="266" t="s">
        <v>4642</v>
      </c>
      <c r="I1840" s="212">
        <v>29.705597487383997</v>
      </c>
    </row>
    <row r="1841" spans="1:9" s="55" customFormat="1" ht="11.25">
      <c r="A1841" s="149"/>
      <c r="B1841" s="119" t="s">
        <v>3002</v>
      </c>
      <c r="C1841" s="119">
        <v>871150064471880</v>
      </c>
      <c r="D1841" s="119"/>
      <c r="E1841" s="35">
        <v>927901705203</v>
      </c>
      <c r="F1841" s="35"/>
      <c r="G1841" s="120" t="s">
        <v>1126</v>
      </c>
      <c r="H1841" s="239" t="s">
        <v>4643</v>
      </c>
      <c r="I1841" s="212">
        <v>18.272459226839995</v>
      </c>
    </row>
    <row r="1842" spans="1:9" s="55" customFormat="1" ht="11.25">
      <c r="A1842" s="149"/>
      <c r="B1842" s="119" t="s">
        <v>3002</v>
      </c>
      <c r="C1842" s="119"/>
      <c r="D1842" s="119"/>
      <c r="E1842" s="35">
        <v>929800500401</v>
      </c>
      <c r="F1842" s="35"/>
      <c r="G1842" s="120" t="s">
        <v>450</v>
      </c>
      <c r="H1842" s="239" t="s">
        <v>4644</v>
      </c>
      <c r="I1842" s="212">
        <v>41.25778222222222</v>
      </c>
    </row>
    <row r="1843" spans="1:9" s="55" customFormat="1" ht="11.25">
      <c r="A1843" s="149"/>
      <c r="B1843" s="119" t="s">
        <v>3002</v>
      </c>
      <c r="C1843" s="119">
        <v>871150095518057</v>
      </c>
      <c r="D1843" s="119"/>
      <c r="E1843" s="35">
        <v>322201953901</v>
      </c>
      <c r="F1843" s="35"/>
      <c r="G1843" s="120" t="s">
        <v>451</v>
      </c>
      <c r="H1843" s="239" t="s">
        <v>4645</v>
      </c>
      <c r="I1843" s="212">
        <v>50.88459807407407</v>
      </c>
    </row>
    <row r="1844" spans="1:9" s="55" customFormat="1" ht="11.25">
      <c r="A1844" s="149"/>
      <c r="B1844" s="119" t="s">
        <v>3002</v>
      </c>
      <c r="C1844" s="119">
        <v>871150095522760</v>
      </c>
      <c r="D1844" s="119"/>
      <c r="E1844" s="35">
        <v>322201953891</v>
      </c>
      <c r="F1844" s="35"/>
      <c r="G1844" s="120" t="s">
        <v>452</v>
      </c>
      <c r="H1844" s="268" t="s">
        <v>4646</v>
      </c>
      <c r="I1844" s="212">
        <v>24.754665671399994</v>
      </c>
    </row>
    <row r="1845" spans="1:9" s="39" customFormat="1" ht="11.25">
      <c r="A1845" s="118"/>
      <c r="B1845" s="40" t="s">
        <v>3002</v>
      </c>
      <c r="C1845" s="40">
        <v>131706</v>
      </c>
      <c r="D1845" s="40"/>
      <c r="E1845" s="16">
        <v>927978500129</v>
      </c>
      <c r="F1845" s="16"/>
      <c r="G1845" s="23" t="s">
        <v>453</v>
      </c>
      <c r="H1845" s="266" t="s">
        <v>4647</v>
      </c>
      <c r="I1845" s="212">
        <v>145.22739342222224</v>
      </c>
    </row>
    <row r="1846" spans="1:9" s="39" customFormat="1" ht="11.25">
      <c r="A1846" s="118"/>
      <c r="B1846" s="40" t="s">
        <v>3002</v>
      </c>
      <c r="C1846" s="40">
        <v>871150061428525</v>
      </c>
      <c r="D1846" s="40"/>
      <c r="E1846" s="16">
        <v>928034901229</v>
      </c>
      <c r="F1846" s="16"/>
      <c r="G1846" s="23" t="s">
        <v>454</v>
      </c>
      <c r="H1846" s="266" t="s">
        <v>4648</v>
      </c>
      <c r="I1846" s="212">
        <v>145.75549303466664</v>
      </c>
    </row>
    <row r="1847" spans="1:9" s="39" customFormat="1" ht="11.25">
      <c r="A1847" s="118"/>
      <c r="B1847" s="40" t="s">
        <v>3002</v>
      </c>
      <c r="C1847" s="40">
        <v>871150061425425</v>
      </c>
      <c r="D1847" s="40"/>
      <c r="E1847" s="16">
        <v>928034900129</v>
      </c>
      <c r="F1847" s="16"/>
      <c r="G1847" s="23" t="s">
        <v>1127</v>
      </c>
      <c r="H1847" s="266" t="s">
        <v>4649</v>
      </c>
      <c r="I1847" s="212">
        <v>108.92055268348798</v>
      </c>
    </row>
    <row r="1848" spans="1:9" s="39" customFormat="1" ht="11.25">
      <c r="A1848" s="118"/>
      <c r="B1848" s="40" t="s">
        <v>3002</v>
      </c>
      <c r="C1848" s="40">
        <v>871150026877840</v>
      </c>
      <c r="D1848" s="40"/>
      <c r="E1848" s="16">
        <v>928004320907</v>
      </c>
      <c r="F1848" s="16"/>
      <c r="G1848" s="23" t="s">
        <v>455</v>
      </c>
      <c r="H1848" s="266" t="s">
        <v>4650</v>
      </c>
      <c r="I1848" s="212">
        <v>10.165917539555556</v>
      </c>
    </row>
    <row r="1849" spans="1:9" s="39" customFormat="1" ht="11.25">
      <c r="A1849" s="118"/>
      <c r="B1849" s="40" t="s">
        <v>3002</v>
      </c>
      <c r="C1849" s="40">
        <v>871150061281640</v>
      </c>
      <c r="D1849" s="40"/>
      <c r="E1849" s="16">
        <v>928006901029</v>
      </c>
      <c r="F1849" s="16"/>
      <c r="G1849" s="23" t="s">
        <v>1128</v>
      </c>
      <c r="H1849" s="266" t="s">
        <v>4651</v>
      </c>
      <c r="I1849" s="212">
        <v>18.483343188535684</v>
      </c>
    </row>
    <row r="1850" spans="1:9" s="39" customFormat="1" ht="11.25">
      <c r="A1850" s="118"/>
      <c r="B1850" s="40" t="s">
        <v>3002</v>
      </c>
      <c r="C1850" s="40">
        <v>871150026883940</v>
      </c>
      <c r="D1850" s="40"/>
      <c r="E1850" s="16">
        <v>928004220907</v>
      </c>
      <c r="F1850" s="16"/>
      <c r="G1850" s="23" t="s">
        <v>456</v>
      </c>
      <c r="H1850" s="266" t="s">
        <v>4652</v>
      </c>
      <c r="I1850" s="212">
        <v>24.345392133688883</v>
      </c>
    </row>
    <row r="1851" spans="1:9" s="55" customFormat="1" ht="11.25">
      <c r="A1851" s="149"/>
      <c r="B1851" s="119" t="s">
        <v>3002</v>
      </c>
      <c r="C1851" s="119">
        <v>871150070560040</v>
      </c>
      <c r="D1851" s="119"/>
      <c r="E1851" s="35">
        <v>928012701029</v>
      </c>
      <c r="F1851" s="35"/>
      <c r="G1851" s="120" t="s">
        <v>1129</v>
      </c>
      <c r="H1851" s="239" t="s">
        <v>4452</v>
      </c>
      <c r="I1851" s="212">
        <v>22.485850571184</v>
      </c>
    </row>
    <row r="1852" spans="1:9" s="55" customFormat="1" ht="11.25">
      <c r="A1852" s="149"/>
      <c r="B1852" s="119" t="s">
        <v>3002</v>
      </c>
      <c r="C1852" s="119">
        <v>871150086677627</v>
      </c>
      <c r="D1852" s="119"/>
      <c r="E1852" s="35">
        <v>928001200911</v>
      </c>
      <c r="F1852" s="35"/>
      <c r="G1852" s="120" t="s">
        <v>2591</v>
      </c>
      <c r="H1852" s="239" t="s">
        <v>4453</v>
      </c>
      <c r="I1852" s="212">
        <v>14.694025150896</v>
      </c>
    </row>
    <row r="1853" spans="1:9" s="55" customFormat="1" ht="11.25">
      <c r="A1853" s="149"/>
      <c r="B1853" s="119" t="s">
        <v>3002</v>
      </c>
      <c r="C1853" s="119">
        <v>871150061305940</v>
      </c>
      <c r="D1853" s="119"/>
      <c r="E1853" s="35">
        <v>927950001029</v>
      </c>
      <c r="F1853" s="35"/>
      <c r="G1853" s="120" t="s">
        <v>1130</v>
      </c>
      <c r="H1853" s="239" t="s">
        <v>4454</v>
      </c>
      <c r="I1853" s="212">
        <v>22.537778250623997</v>
      </c>
    </row>
    <row r="1854" spans="1:9" s="55" customFormat="1" ht="11.25">
      <c r="A1854" s="149"/>
      <c r="B1854" s="119" t="s">
        <v>3002</v>
      </c>
      <c r="C1854" s="119">
        <v>871150061302840</v>
      </c>
      <c r="D1854" s="119"/>
      <c r="E1854" s="35">
        <v>927950101029</v>
      </c>
      <c r="F1854" s="35"/>
      <c r="G1854" s="120" t="s">
        <v>1131</v>
      </c>
      <c r="H1854" s="239" t="s">
        <v>4455</v>
      </c>
      <c r="I1854" s="212">
        <v>22.537778250623997</v>
      </c>
    </row>
    <row r="1855" spans="1:9" s="39" customFormat="1" ht="11.25">
      <c r="A1855" s="118"/>
      <c r="B1855" s="40" t="s">
        <v>3002</v>
      </c>
      <c r="C1855" s="40">
        <v>871150063974540</v>
      </c>
      <c r="D1855" s="40"/>
      <c r="E1855" s="16">
        <v>928010000101</v>
      </c>
      <c r="F1855" s="16"/>
      <c r="G1855" s="23" t="s">
        <v>1132</v>
      </c>
      <c r="H1855" s="266" t="s">
        <v>4456</v>
      </c>
      <c r="I1855" s="212">
        <v>81.19531922174397</v>
      </c>
    </row>
    <row r="1856" spans="1:9" s="39" customFormat="1" ht="11.25">
      <c r="A1856" s="118"/>
      <c r="B1856" s="40" t="s">
        <v>3002</v>
      </c>
      <c r="C1856" s="40">
        <v>871150062883140</v>
      </c>
      <c r="D1856" s="40"/>
      <c r="E1856" s="16">
        <v>928010001201</v>
      </c>
      <c r="F1856" s="16"/>
      <c r="G1856" s="23" t="s">
        <v>1133</v>
      </c>
      <c r="H1856" s="266" t="s">
        <v>4457</v>
      </c>
      <c r="I1856" s="212">
        <v>53.470085759999996</v>
      </c>
    </row>
    <row r="1857" spans="1:9" s="39" customFormat="1" ht="11.25">
      <c r="A1857" s="118"/>
      <c r="B1857" s="119" t="s">
        <v>3002</v>
      </c>
      <c r="C1857" s="119">
        <v>871150064302540</v>
      </c>
      <c r="D1857" s="119"/>
      <c r="E1857" s="35">
        <v>928003505203</v>
      </c>
      <c r="F1857" s="35"/>
      <c r="G1857" s="120" t="s">
        <v>1134</v>
      </c>
      <c r="H1857" s="239" t="s">
        <v>4458</v>
      </c>
      <c r="I1857" s="212">
        <v>10.5298893</v>
      </c>
    </row>
    <row r="1858" spans="1:9" s="39" customFormat="1" ht="11.25">
      <c r="A1858" s="118"/>
      <c r="B1858" s="40" t="s">
        <v>3002</v>
      </c>
      <c r="C1858" s="40">
        <v>871150062886240</v>
      </c>
      <c r="D1858" s="40"/>
      <c r="E1858" s="16">
        <v>928011301201</v>
      </c>
      <c r="F1858" s="16"/>
      <c r="G1858" s="23" t="s">
        <v>1135</v>
      </c>
      <c r="H1858" s="266" t="s">
        <v>4459</v>
      </c>
      <c r="I1858" s="212">
        <v>89.11680959999998</v>
      </c>
    </row>
    <row r="1859" spans="1:9" s="39" customFormat="1" ht="11.25">
      <c r="A1859" s="118"/>
      <c r="B1859" s="40" t="s">
        <v>3002</v>
      </c>
      <c r="C1859" s="40">
        <v>871150061572540</v>
      </c>
      <c r="D1859" s="40"/>
      <c r="E1859" s="16">
        <v>928008401003</v>
      </c>
      <c r="F1859" s="16"/>
      <c r="G1859" s="23" t="s">
        <v>1137</v>
      </c>
      <c r="H1859" s="266" t="s">
        <v>4460</v>
      </c>
      <c r="I1859" s="212">
        <v>20.27197102729344</v>
      </c>
    </row>
    <row r="1860" spans="1:9" s="39" customFormat="1" ht="11.25">
      <c r="A1860" s="118"/>
      <c r="B1860" s="40" t="s">
        <v>3002</v>
      </c>
      <c r="C1860" s="40">
        <v>871150061262540</v>
      </c>
      <c r="D1860" s="40"/>
      <c r="E1860" s="16">
        <v>928005901029</v>
      </c>
      <c r="F1860" s="16"/>
      <c r="G1860" s="23" t="s">
        <v>2013</v>
      </c>
      <c r="H1860" s="266" t="s">
        <v>4461</v>
      </c>
      <c r="I1860" s="212">
        <v>17.66819173112448</v>
      </c>
    </row>
    <row r="1861" spans="1:9" s="55" customFormat="1" ht="11.25">
      <c r="A1861" s="149"/>
      <c r="B1861" s="119" t="s">
        <v>3002</v>
      </c>
      <c r="C1861" s="119">
        <v>871150028513305</v>
      </c>
      <c r="D1861" s="119"/>
      <c r="E1861" s="35">
        <v>928026201005</v>
      </c>
      <c r="F1861" s="35"/>
      <c r="G1861" s="120" t="s">
        <v>2016</v>
      </c>
      <c r="H1861" s="239" t="s">
        <v>4462</v>
      </c>
      <c r="I1861" s="212">
        <v>7.886426341248</v>
      </c>
    </row>
    <row r="1862" spans="1:9" s="55" customFormat="1" ht="11.25">
      <c r="A1862" s="149"/>
      <c r="B1862" s="119" t="s">
        <v>3002</v>
      </c>
      <c r="C1862" s="119">
        <v>871150089563940</v>
      </c>
      <c r="D1862" s="119"/>
      <c r="E1862" s="35">
        <v>928024204005</v>
      </c>
      <c r="F1862" s="35"/>
      <c r="G1862" s="120" t="s">
        <v>2017</v>
      </c>
      <c r="H1862" s="239" t="s">
        <v>4463</v>
      </c>
      <c r="I1862" s="212">
        <v>14.079239129592002</v>
      </c>
    </row>
    <row r="1863" spans="1:9" s="55" customFormat="1" ht="11.25">
      <c r="A1863" s="149"/>
      <c r="B1863" s="119" t="s">
        <v>3002</v>
      </c>
      <c r="C1863" s="119">
        <v>871150062719310</v>
      </c>
      <c r="D1863" s="119"/>
      <c r="E1863" s="35">
        <v>928049604003</v>
      </c>
      <c r="F1863" s="35"/>
      <c r="G1863" s="120" t="s">
        <v>2018</v>
      </c>
      <c r="H1863" s="239" t="s">
        <v>4464</v>
      </c>
      <c r="I1863" s="212">
        <v>94.15533691199998</v>
      </c>
    </row>
    <row r="1864" spans="1:9" s="55" customFormat="1" ht="11.25">
      <c r="A1864" s="149"/>
      <c r="B1864" s="119" t="s">
        <v>3002</v>
      </c>
      <c r="C1864" s="119">
        <v>871150061759010</v>
      </c>
      <c r="D1864" s="119"/>
      <c r="E1864" s="35">
        <v>928049704003</v>
      </c>
      <c r="F1864" s="35"/>
      <c r="G1864" s="120" t="s">
        <v>2019</v>
      </c>
      <c r="H1864" s="239" t="s">
        <v>4465</v>
      </c>
      <c r="I1864" s="212">
        <v>70.69614226365599</v>
      </c>
    </row>
    <row r="1865" spans="1:9" s="55" customFormat="1" ht="11.25">
      <c r="A1865" s="149"/>
      <c r="B1865" s="119" t="s">
        <v>3002</v>
      </c>
      <c r="C1865" s="119">
        <v>871150064382799</v>
      </c>
      <c r="D1865" s="119"/>
      <c r="E1865" s="35">
        <v>927971204099</v>
      </c>
      <c r="F1865" s="35"/>
      <c r="G1865" s="120" t="s">
        <v>2020</v>
      </c>
      <c r="H1865" s="239" t="s">
        <v>4466</v>
      </c>
      <c r="I1865" s="212">
        <v>17.580895646496</v>
      </c>
    </row>
    <row r="1866" spans="1:9" s="55" customFormat="1" ht="11.25">
      <c r="A1866" s="149"/>
      <c r="B1866" s="119" t="s">
        <v>3002</v>
      </c>
      <c r="C1866" s="119">
        <v>871150055965427</v>
      </c>
      <c r="D1866" s="119"/>
      <c r="E1866" s="35">
        <v>928002204013</v>
      </c>
      <c r="F1866" s="35"/>
      <c r="G1866" s="120" t="s">
        <v>2021</v>
      </c>
      <c r="H1866" s="239" t="s">
        <v>4467</v>
      </c>
      <c r="I1866" s="212">
        <v>14.03538337656</v>
      </c>
    </row>
    <row r="1867" spans="1:9" s="55" customFormat="1" ht="11.25">
      <c r="A1867" s="149"/>
      <c r="B1867" s="119" t="s">
        <v>3002</v>
      </c>
      <c r="C1867" s="119">
        <v>871150072617940</v>
      </c>
      <c r="D1867" s="119"/>
      <c r="E1867" s="35">
        <v>928039004005</v>
      </c>
      <c r="F1867" s="35"/>
      <c r="G1867" s="120" t="s">
        <v>2022</v>
      </c>
      <c r="H1867" s="239" t="s">
        <v>4468</v>
      </c>
      <c r="I1867" s="212">
        <v>9.8</v>
      </c>
    </row>
    <row r="1868" spans="1:9" s="55" customFormat="1" ht="11.25">
      <c r="A1868" s="149"/>
      <c r="B1868" s="119" t="s">
        <v>3002</v>
      </c>
      <c r="C1868" s="119">
        <v>871150064385899</v>
      </c>
      <c r="D1868" s="119"/>
      <c r="E1868" s="35">
        <v>927971404099</v>
      </c>
      <c r="F1868" s="35"/>
      <c r="G1868" s="120" t="s">
        <v>2023</v>
      </c>
      <c r="H1868" s="239" t="s">
        <v>4469</v>
      </c>
      <c r="I1868" s="212">
        <v>18.462500823312</v>
      </c>
    </row>
    <row r="1869" spans="1:9" s="55" customFormat="1" ht="11.25">
      <c r="A1869" s="149"/>
      <c r="B1869" s="119" t="s">
        <v>3002</v>
      </c>
      <c r="C1869" s="119">
        <v>871150063869427</v>
      </c>
      <c r="D1869" s="119"/>
      <c r="E1869" s="35">
        <v>928002004013</v>
      </c>
      <c r="F1869" s="35"/>
      <c r="G1869" s="120" t="s">
        <v>2024</v>
      </c>
      <c r="H1869" s="239" t="s">
        <v>4470</v>
      </c>
      <c r="I1869" s="212">
        <v>14.359494357936</v>
      </c>
    </row>
    <row r="1870" spans="1:9" s="55" customFormat="1" ht="11.25">
      <c r="A1870" s="149"/>
      <c r="B1870" s="119" t="s">
        <v>3002</v>
      </c>
      <c r="C1870" s="119"/>
      <c r="D1870" s="119"/>
      <c r="E1870" s="35">
        <v>928106805112</v>
      </c>
      <c r="F1870" s="35"/>
      <c r="G1870" s="120" t="s">
        <v>457</v>
      </c>
      <c r="H1870" s="239" t="s">
        <v>4471</v>
      </c>
      <c r="I1870" s="212">
        <v>206.2889111111111</v>
      </c>
    </row>
    <row r="1871" spans="1:9" s="55" customFormat="1" ht="11.25">
      <c r="A1871" s="149"/>
      <c r="B1871" s="119" t="s">
        <v>3002</v>
      </c>
      <c r="C1871" s="119"/>
      <c r="D1871" s="119"/>
      <c r="E1871" s="35">
        <v>913710054695</v>
      </c>
      <c r="F1871" s="35"/>
      <c r="G1871" s="120" t="s">
        <v>458</v>
      </c>
      <c r="H1871" s="239" t="s">
        <v>4472</v>
      </c>
      <c r="I1871" s="212">
        <v>200.78787348148143</v>
      </c>
    </row>
    <row r="1872" spans="1:9" s="55" customFormat="1" ht="11.25">
      <c r="A1872" s="149"/>
      <c r="B1872" s="119" t="s">
        <v>3002</v>
      </c>
      <c r="C1872" s="119">
        <v>872790080123100</v>
      </c>
      <c r="D1872" s="119"/>
      <c r="E1872" s="35">
        <v>928106905112</v>
      </c>
      <c r="F1872" s="35"/>
      <c r="G1872" s="120" t="s">
        <v>459</v>
      </c>
      <c r="H1872" s="239" t="s">
        <v>4473</v>
      </c>
      <c r="I1872" s="212">
        <v>220.04150518518514</v>
      </c>
    </row>
    <row r="1873" spans="1:9" s="55" customFormat="1" ht="11.25">
      <c r="A1873" s="149"/>
      <c r="B1873" s="119" t="s">
        <v>3002</v>
      </c>
      <c r="C1873" s="119"/>
      <c r="D1873" s="119"/>
      <c r="E1873" s="35">
        <v>913710054695</v>
      </c>
      <c r="F1873" s="35"/>
      <c r="G1873" s="120" t="s">
        <v>460</v>
      </c>
      <c r="H1873" s="239" t="s">
        <v>4472</v>
      </c>
      <c r="I1873" s="212">
        <v>200.78787348148143</v>
      </c>
    </row>
    <row r="1874" spans="1:9" s="55" customFormat="1" ht="11.25">
      <c r="A1874" s="149"/>
      <c r="B1874" s="119" t="s">
        <v>3002</v>
      </c>
      <c r="C1874" s="119">
        <v>871150026440499</v>
      </c>
      <c r="D1874" s="119"/>
      <c r="E1874" s="35">
        <v>927972204099</v>
      </c>
      <c r="F1874" s="35"/>
      <c r="G1874" s="120" t="s">
        <v>2025</v>
      </c>
      <c r="H1874" s="239" t="s">
        <v>4474</v>
      </c>
      <c r="I1874" s="212">
        <v>19.552262301935997</v>
      </c>
    </row>
    <row r="1875" spans="1:9" s="55" customFormat="1" ht="11.25">
      <c r="A1875" s="149"/>
      <c r="B1875" s="119" t="s">
        <v>3002</v>
      </c>
      <c r="C1875" s="119">
        <v>871150064161840</v>
      </c>
      <c r="D1875" s="119"/>
      <c r="E1875" s="35">
        <v>928039404005</v>
      </c>
      <c r="F1875" s="35"/>
      <c r="G1875" s="120" t="s">
        <v>2026</v>
      </c>
      <c r="H1875" s="239" t="s">
        <v>4475</v>
      </c>
      <c r="I1875" s="212">
        <v>15.887282093592004</v>
      </c>
    </row>
    <row r="1876" spans="1:9" s="55" customFormat="1" ht="11.25">
      <c r="A1876" s="149"/>
      <c r="B1876" s="119" t="s">
        <v>3002</v>
      </c>
      <c r="C1876" s="119">
        <v>871150072620940</v>
      </c>
      <c r="D1876" s="119"/>
      <c r="E1876" s="35">
        <v>928039504005</v>
      </c>
      <c r="F1876" s="35"/>
      <c r="G1876" s="120" t="s">
        <v>2027</v>
      </c>
      <c r="H1876" s="239" t="s">
        <v>4476</v>
      </c>
      <c r="I1876" s="212">
        <v>11.462</v>
      </c>
    </row>
    <row r="1877" spans="1:9" s="55" customFormat="1" ht="11.25">
      <c r="A1877" s="149"/>
      <c r="B1877" s="119" t="s">
        <v>3002</v>
      </c>
      <c r="C1877" s="119"/>
      <c r="D1877" s="119"/>
      <c r="E1877" s="35">
        <v>913710054995</v>
      </c>
      <c r="F1877" s="35"/>
      <c r="G1877" s="120" t="s">
        <v>461</v>
      </c>
      <c r="H1877" s="239" t="s">
        <v>4477</v>
      </c>
      <c r="I1877" s="212">
        <v>228.29306162962965</v>
      </c>
    </row>
    <row r="1878" spans="1:9" s="55" customFormat="1" ht="11.25">
      <c r="A1878" s="149"/>
      <c r="B1878" s="119" t="s">
        <v>3002</v>
      </c>
      <c r="C1878" s="119"/>
      <c r="D1878" s="119"/>
      <c r="E1878" s="35">
        <v>913710054995</v>
      </c>
      <c r="F1878" s="35"/>
      <c r="G1878" s="120" t="s">
        <v>461</v>
      </c>
      <c r="H1878" s="239" t="s">
        <v>4477</v>
      </c>
      <c r="I1878" s="212">
        <v>228.29306162962965</v>
      </c>
    </row>
    <row r="1879" spans="1:9" s="55" customFormat="1" ht="11.25">
      <c r="A1879" s="149"/>
      <c r="B1879" s="119" t="s">
        <v>3002</v>
      </c>
      <c r="C1879" s="119">
        <v>871150020934405</v>
      </c>
      <c r="D1879" s="119"/>
      <c r="E1879" s="35">
        <v>928102205112</v>
      </c>
      <c r="F1879" s="35"/>
      <c r="G1879" s="120" t="s">
        <v>462</v>
      </c>
      <c r="H1879" s="239" t="s">
        <v>4478</v>
      </c>
      <c r="I1879" s="212">
        <v>302.5570696296296</v>
      </c>
    </row>
    <row r="1880" spans="1:9" s="55" customFormat="1" ht="11.25">
      <c r="A1880" s="149"/>
      <c r="B1880" s="119" t="s">
        <v>3002</v>
      </c>
      <c r="C1880" s="119">
        <v>872790080446100</v>
      </c>
      <c r="D1880" s="119"/>
      <c r="E1880" s="35">
        <v>928107005112</v>
      </c>
      <c r="F1880" s="35"/>
      <c r="G1880" s="120" t="s">
        <v>463</v>
      </c>
      <c r="H1880" s="239" t="s">
        <v>4479</v>
      </c>
      <c r="I1880" s="212">
        <v>302.5570696296296</v>
      </c>
    </row>
    <row r="1881" spans="1:9" s="55" customFormat="1" ht="11.25">
      <c r="A1881" s="149"/>
      <c r="B1881" s="119" t="s">
        <v>3002</v>
      </c>
      <c r="C1881" s="119">
        <v>871150020934445</v>
      </c>
      <c r="D1881" s="119"/>
      <c r="E1881" s="35">
        <v>928102205103</v>
      </c>
      <c r="F1881" s="35"/>
      <c r="G1881" s="120" t="s">
        <v>464</v>
      </c>
      <c r="H1881" s="239" t="s">
        <v>4480</v>
      </c>
      <c r="I1881" s="212">
        <v>279.28344888888887</v>
      </c>
    </row>
    <row r="1882" spans="1:9" s="55" customFormat="1" ht="11.25">
      <c r="A1882" s="149"/>
      <c r="B1882" s="119" t="s">
        <v>3002</v>
      </c>
      <c r="C1882" s="119">
        <v>871150064231899</v>
      </c>
      <c r="D1882" s="119"/>
      <c r="E1882" s="35">
        <v>927970204099</v>
      </c>
      <c r="F1882" s="35"/>
      <c r="G1882" s="120" t="s">
        <v>2028</v>
      </c>
      <c r="H1882" s="239" t="s">
        <v>4481</v>
      </c>
      <c r="I1882" s="212">
        <v>38.978510007527994</v>
      </c>
    </row>
    <row r="1883" spans="1:9" s="55" customFormat="1" ht="11.25">
      <c r="A1883" s="149"/>
      <c r="B1883" s="119" t="s">
        <v>3002</v>
      </c>
      <c r="C1883" s="119">
        <v>871150086970899</v>
      </c>
      <c r="D1883" s="119"/>
      <c r="E1883" s="35">
        <v>927972104099</v>
      </c>
      <c r="F1883" s="35"/>
      <c r="G1883" s="120" t="s">
        <v>2029</v>
      </c>
      <c r="H1883" s="239" t="s">
        <v>4482</v>
      </c>
      <c r="I1883" s="212">
        <v>44.073489390839995</v>
      </c>
    </row>
    <row r="1884" spans="1:9" s="55" customFormat="1" ht="11.25">
      <c r="A1884" s="149"/>
      <c r="B1884" s="119" t="s">
        <v>3002</v>
      </c>
      <c r="C1884" s="119">
        <v>871150064036999</v>
      </c>
      <c r="D1884" s="119"/>
      <c r="E1884" s="35">
        <v>927970004099</v>
      </c>
      <c r="F1884" s="35"/>
      <c r="G1884" s="120" t="s">
        <v>2030</v>
      </c>
      <c r="H1884" s="239" t="s">
        <v>4483</v>
      </c>
      <c r="I1884" s="212">
        <v>36.16891406856</v>
      </c>
    </row>
    <row r="1885" spans="1:9" s="55" customFormat="1" ht="11.25">
      <c r="A1885" s="149"/>
      <c r="B1885" s="119" t="s">
        <v>3002</v>
      </c>
      <c r="C1885" s="119">
        <v>871150061854210</v>
      </c>
      <c r="D1885" s="119"/>
      <c r="E1885" s="35">
        <v>928048604003</v>
      </c>
      <c r="F1885" s="35"/>
      <c r="G1885" s="120" t="s">
        <v>2031</v>
      </c>
      <c r="H1885" s="239" t="s">
        <v>4484</v>
      </c>
      <c r="I1885" s="212">
        <v>33.85933198284</v>
      </c>
    </row>
    <row r="1886" spans="1:9" s="55" customFormat="1" ht="11.25">
      <c r="A1886" s="149"/>
      <c r="B1886" s="119" t="s">
        <v>3002</v>
      </c>
      <c r="C1886" s="119">
        <v>871150063872427</v>
      </c>
      <c r="D1886" s="119"/>
      <c r="E1886" s="35">
        <v>928000104013</v>
      </c>
      <c r="F1886" s="35"/>
      <c r="G1886" s="120" t="s">
        <v>2032</v>
      </c>
      <c r="H1886" s="239" t="s">
        <v>4485</v>
      </c>
      <c r="I1886" s="212">
        <v>9.150599698968</v>
      </c>
    </row>
    <row r="1887" spans="1:9" s="55" customFormat="1" ht="11.25">
      <c r="A1887" s="149"/>
      <c r="B1887" s="119" t="s">
        <v>3002</v>
      </c>
      <c r="C1887" s="119">
        <v>871150061866510</v>
      </c>
      <c r="D1887" s="119"/>
      <c r="E1887" s="35">
        <v>928049504003</v>
      </c>
      <c r="F1887" s="35"/>
      <c r="G1887" s="120" t="s">
        <v>2033</v>
      </c>
      <c r="H1887" s="239" t="s">
        <v>4486</v>
      </c>
      <c r="I1887" s="212">
        <v>29.304194811528</v>
      </c>
    </row>
    <row r="1888" spans="1:9" s="55" customFormat="1" ht="11.25">
      <c r="A1888" s="149"/>
      <c r="B1888" s="119" t="s">
        <v>3002</v>
      </c>
      <c r="C1888" s="119">
        <v>871150026131199</v>
      </c>
      <c r="D1888" s="119"/>
      <c r="E1888" s="35">
        <v>927971104099</v>
      </c>
      <c r="F1888" s="35"/>
      <c r="G1888" s="120" t="s">
        <v>2034</v>
      </c>
      <c r="H1888" s="239" t="s">
        <v>4487</v>
      </c>
      <c r="I1888" s="212">
        <v>56.38502805062399</v>
      </c>
    </row>
    <row r="1889" spans="1:9" s="55" customFormat="1" ht="11.25">
      <c r="A1889" s="149"/>
      <c r="B1889" s="119" t="s">
        <v>3002</v>
      </c>
      <c r="C1889" s="119">
        <v>871150064232599</v>
      </c>
      <c r="D1889" s="119"/>
      <c r="E1889" s="35">
        <v>927970704099</v>
      </c>
      <c r="F1889" s="35"/>
      <c r="G1889" s="120" t="s">
        <v>2034</v>
      </c>
      <c r="H1889" s="239" t="s">
        <v>4487</v>
      </c>
      <c r="I1889" s="212">
        <v>43.13342701449599</v>
      </c>
    </row>
    <row r="1890" spans="1:9" s="55" customFormat="1" ht="11.25">
      <c r="A1890" s="57"/>
      <c r="B1890" s="119" t="s">
        <v>3002</v>
      </c>
      <c r="C1890" s="119">
        <v>871150064079699</v>
      </c>
      <c r="D1890" s="119"/>
      <c r="E1890" s="35">
        <v>927970504099</v>
      </c>
      <c r="F1890" s="35"/>
      <c r="G1890" s="120" t="s">
        <v>2035</v>
      </c>
      <c r="H1890" s="239" t="s">
        <v>4488</v>
      </c>
      <c r="I1890" s="212">
        <v>39.094447549247995</v>
      </c>
    </row>
    <row r="1891" spans="1:9" s="55" customFormat="1" ht="11.25">
      <c r="A1891" s="57"/>
      <c r="B1891" s="119" t="s">
        <v>3002</v>
      </c>
      <c r="C1891" s="119">
        <v>871150062364527</v>
      </c>
      <c r="D1891" s="119"/>
      <c r="E1891" s="35">
        <v>928000704013</v>
      </c>
      <c r="F1891" s="35"/>
      <c r="G1891" s="120" t="s">
        <v>2036</v>
      </c>
      <c r="H1891" s="239" t="s">
        <v>4489</v>
      </c>
      <c r="I1891" s="212">
        <v>11.927942207999997</v>
      </c>
    </row>
    <row r="1892" spans="1:9" s="55" customFormat="1" ht="11.25">
      <c r="A1892" s="57"/>
      <c r="B1892" s="119" t="s">
        <v>3002</v>
      </c>
      <c r="C1892" s="119">
        <v>871150061851110</v>
      </c>
      <c r="D1892" s="119"/>
      <c r="E1892" s="35">
        <v>928049404003</v>
      </c>
      <c r="F1892" s="35"/>
      <c r="G1892" s="120" t="s">
        <v>2037</v>
      </c>
      <c r="H1892" s="239" t="s">
        <v>4490</v>
      </c>
      <c r="I1892" s="212">
        <v>39.830363880216</v>
      </c>
    </row>
    <row r="1893" spans="1:9" s="55" customFormat="1" ht="11.25">
      <c r="A1893" s="57"/>
      <c r="B1893" s="119" t="s">
        <v>3002</v>
      </c>
      <c r="C1893" s="119">
        <v>871150062368327</v>
      </c>
      <c r="D1893" s="119"/>
      <c r="E1893" s="35">
        <v>928001104013</v>
      </c>
      <c r="F1893" s="35"/>
      <c r="G1893" s="120" t="s">
        <v>2038</v>
      </c>
      <c r="H1893" s="239" t="s">
        <v>4491</v>
      </c>
      <c r="I1893" s="212">
        <v>8.472643569935999</v>
      </c>
    </row>
    <row r="1894" spans="1:9" s="55" customFormat="1" ht="11.25">
      <c r="A1894" s="57"/>
      <c r="B1894" s="119" t="s">
        <v>3002</v>
      </c>
      <c r="C1894" s="119">
        <v>871150062492540</v>
      </c>
      <c r="D1894" s="119"/>
      <c r="E1894" s="35">
        <v>927903004007</v>
      </c>
      <c r="F1894" s="35"/>
      <c r="G1894" s="120" t="s">
        <v>2039</v>
      </c>
      <c r="H1894" s="239" t="s">
        <v>4492</v>
      </c>
      <c r="I1894" s="212">
        <v>36.40481654627999</v>
      </c>
    </row>
    <row r="1895" spans="1:9" s="55" customFormat="1" ht="11.25">
      <c r="A1895" s="57"/>
      <c r="B1895" s="119" t="s">
        <v>3002</v>
      </c>
      <c r="C1895" s="119">
        <v>871150061294665</v>
      </c>
      <c r="D1895" s="119"/>
      <c r="E1895" s="35">
        <v>927903204016</v>
      </c>
      <c r="F1895" s="35"/>
      <c r="G1895" s="120" t="s">
        <v>465</v>
      </c>
      <c r="H1895" s="239" t="s">
        <v>4493</v>
      </c>
      <c r="I1895" s="212">
        <v>22.850464000000002</v>
      </c>
    </row>
    <row r="1896" spans="1:9" s="55" customFormat="1" ht="11.25">
      <c r="A1896" s="57"/>
      <c r="B1896" s="119" t="s">
        <v>3002</v>
      </c>
      <c r="C1896" s="119">
        <v>871150088827340</v>
      </c>
      <c r="D1896" s="119"/>
      <c r="E1896" s="35">
        <v>927904204007</v>
      </c>
      <c r="F1896" s="35"/>
      <c r="G1896" s="120" t="s">
        <v>2040</v>
      </c>
      <c r="H1896" s="239" t="s">
        <v>4494</v>
      </c>
      <c r="I1896" s="212">
        <v>32.981788476</v>
      </c>
    </row>
    <row r="1897" spans="1:9" s="55" customFormat="1" ht="11.25">
      <c r="A1897" s="57"/>
      <c r="B1897" s="119" t="s">
        <v>3002</v>
      </c>
      <c r="C1897" s="119">
        <v>871150088959140</v>
      </c>
      <c r="D1897" s="119"/>
      <c r="E1897" s="35">
        <v>927909104001</v>
      </c>
      <c r="F1897" s="35"/>
      <c r="G1897" s="120" t="s">
        <v>2592</v>
      </c>
      <c r="H1897" s="239" t="s">
        <v>4495</v>
      </c>
      <c r="I1897" s="212">
        <v>79.8038125102764</v>
      </c>
    </row>
    <row r="1898" spans="1:9" s="55" customFormat="1" ht="11.25">
      <c r="A1898" s="57"/>
      <c r="B1898" s="119" t="s">
        <v>3002</v>
      </c>
      <c r="C1898" s="119">
        <v>871150062878740</v>
      </c>
      <c r="D1898" s="119"/>
      <c r="E1898" s="35">
        <v>927903404007</v>
      </c>
      <c r="F1898" s="35"/>
      <c r="G1898" s="120" t="s">
        <v>2592</v>
      </c>
      <c r="H1898" s="239" t="s">
        <v>4495</v>
      </c>
      <c r="I1898" s="212">
        <v>42.50409867227161</v>
      </c>
    </row>
    <row r="1899" spans="1:9" s="55" customFormat="1" ht="11.25">
      <c r="A1899" s="57"/>
      <c r="B1899" s="119" t="s">
        <v>3002</v>
      </c>
      <c r="C1899" s="119">
        <v>871150063379840</v>
      </c>
      <c r="D1899" s="119"/>
      <c r="E1899" s="35">
        <v>927908704007</v>
      </c>
      <c r="F1899" s="35"/>
      <c r="G1899" s="120" t="s">
        <v>2041</v>
      </c>
      <c r="H1899" s="239" t="s">
        <v>4496</v>
      </c>
      <c r="I1899" s="212">
        <v>59.29441767849599</v>
      </c>
    </row>
    <row r="1900" spans="1:9" s="55" customFormat="1" ht="11.25">
      <c r="A1900" s="57"/>
      <c r="B1900" s="119" t="s">
        <v>3002</v>
      </c>
      <c r="C1900" s="119">
        <v>871150071034540</v>
      </c>
      <c r="D1900" s="119"/>
      <c r="E1900" s="35">
        <v>927909004007</v>
      </c>
      <c r="F1900" s="35"/>
      <c r="G1900" s="120" t="s">
        <v>2042</v>
      </c>
      <c r="H1900" s="239" t="s">
        <v>4497</v>
      </c>
      <c r="I1900" s="212">
        <v>36.67297245393599</v>
      </c>
    </row>
    <row r="1901" spans="1:9" s="55" customFormat="1" ht="11.25">
      <c r="A1901" s="57"/>
      <c r="B1901" s="119" t="s">
        <v>3002</v>
      </c>
      <c r="C1901" s="119">
        <v>871150088967640</v>
      </c>
      <c r="D1901" s="119"/>
      <c r="E1901" s="35">
        <v>927909204001</v>
      </c>
      <c r="F1901" s="35"/>
      <c r="G1901" s="120" t="s">
        <v>2593</v>
      </c>
      <c r="H1901" s="239" t="s">
        <v>4498</v>
      </c>
      <c r="I1901" s="212">
        <v>76.003630962168</v>
      </c>
    </row>
    <row r="1902" spans="1:9" s="55" customFormat="1" ht="11.25">
      <c r="A1902" s="57"/>
      <c r="B1902" s="119" t="s">
        <v>3002</v>
      </c>
      <c r="C1902" s="119">
        <v>871150088829740</v>
      </c>
      <c r="D1902" s="119"/>
      <c r="E1902" s="35">
        <v>927909804007</v>
      </c>
      <c r="F1902" s="35"/>
      <c r="G1902" s="120" t="s">
        <v>1223</v>
      </c>
      <c r="H1902" s="239" t="s">
        <v>4499</v>
      </c>
      <c r="I1902" s="212">
        <v>49.178562966624</v>
      </c>
    </row>
    <row r="1903" spans="1:9" s="55" customFormat="1" ht="11.25">
      <c r="A1903" s="57"/>
      <c r="B1903" s="119" t="s">
        <v>3002</v>
      </c>
      <c r="C1903" s="119">
        <v>871150062488880</v>
      </c>
      <c r="D1903" s="119"/>
      <c r="E1903" s="35">
        <v>927902304007</v>
      </c>
      <c r="F1903" s="35"/>
      <c r="G1903" s="120" t="s">
        <v>1224</v>
      </c>
      <c r="H1903" s="239" t="s">
        <v>4500</v>
      </c>
      <c r="I1903" s="212">
        <v>30.248301719999997</v>
      </c>
    </row>
    <row r="1904" spans="1:9" s="55" customFormat="1" ht="11.25">
      <c r="A1904" s="57"/>
      <c r="B1904" s="119" t="s">
        <v>3002</v>
      </c>
      <c r="C1904" s="119">
        <v>871150064248680</v>
      </c>
      <c r="D1904" s="119"/>
      <c r="E1904" s="35">
        <v>927900504007</v>
      </c>
      <c r="F1904" s="35"/>
      <c r="G1904" s="120" t="s">
        <v>466</v>
      </c>
      <c r="H1904" s="239" t="s">
        <v>4501</v>
      </c>
      <c r="I1904" s="212">
        <v>13.153084116899999</v>
      </c>
    </row>
    <row r="1905" spans="1:9" s="55" customFormat="1" ht="11.25">
      <c r="A1905" s="57"/>
      <c r="B1905" s="119" t="s">
        <v>3002</v>
      </c>
      <c r="C1905" s="119">
        <v>871150089406965</v>
      </c>
      <c r="D1905" s="119"/>
      <c r="E1905" s="35">
        <v>927901104008</v>
      </c>
      <c r="F1905" s="35"/>
      <c r="G1905" s="120" t="s">
        <v>2789</v>
      </c>
      <c r="H1905" s="239" t="s">
        <v>4502</v>
      </c>
      <c r="I1905" s="212">
        <v>25.33453794144</v>
      </c>
    </row>
    <row r="1906" spans="1:9" s="55" customFormat="1" ht="11.25">
      <c r="A1906" s="57"/>
      <c r="B1906" s="119" t="s">
        <v>3002</v>
      </c>
      <c r="C1906" s="119">
        <v>871150061824580</v>
      </c>
      <c r="D1906" s="119"/>
      <c r="E1906" s="35">
        <v>927901704007</v>
      </c>
      <c r="F1906" s="35"/>
      <c r="G1906" s="120" t="s">
        <v>1225</v>
      </c>
      <c r="H1906" s="239" t="s">
        <v>4503</v>
      </c>
      <c r="I1906" s="212">
        <v>13.965006144599997</v>
      </c>
    </row>
    <row r="1907" spans="1:9" s="55" customFormat="1" ht="11.25">
      <c r="A1907" s="57"/>
      <c r="B1907" s="119" t="s">
        <v>3002</v>
      </c>
      <c r="C1907" s="119">
        <v>871150071083380</v>
      </c>
      <c r="D1907" s="119"/>
      <c r="E1907" s="35">
        <v>927901904007</v>
      </c>
      <c r="F1907" s="35"/>
      <c r="G1907" s="120" t="s">
        <v>2590</v>
      </c>
      <c r="H1907" s="239" t="s">
        <v>4504</v>
      </c>
      <c r="I1907" s="212">
        <v>13.965006144599997</v>
      </c>
    </row>
    <row r="1908" spans="1:9" s="55" customFormat="1" ht="11.25">
      <c r="A1908" s="57"/>
      <c r="B1908" s="119" t="s">
        <v>3002</v>
      </c>
      <c r="C1908" s="119"/>
      <c r="D1908" s="119"/>
      <c r="E1908" s="35">
        <v>928039504006</v>
      </c>
      <c r="F1908" s="35"/>
      <c r="G1908" s="120" t="s">
        <v>2027</v>
      </c>
      <c r="H1908" s="239" t="s">
        <v>4476</v>
      </c>
      <c r="I1908" s="212">
        <v>13.966104296618802</v>
      </c>
    </row>
    <row r="1909" spans="1:9" s="39" customFormat="1" ht="11.25">
      <c r="A1909" s="304"/>
      <c r="B1909" s="119" t="s">
        <v>3002</v>
      </c>
      <c r="C1909" s="119"/>
      <c r="D1909" s="119"/>
      <c r="E1909" s="35">
        <v>928039804008</v>
      </c>
      <c r="F1909" s="35"/>
      <c r="G1909" s="120" t="s">
        <v>3976</v>
      </c>
      <c r="H1909" s="239" t="s">
        <v>3977</v>
      </c>
      <c r="I1909" s="212">
        <v>24.718049999999995</v>
      </c>
    </row>
    <row r="1910" spans="1:9" s="39" customFormat="1" ht="11.25">
      <c r="A1910" s="304"/>
      <c r="B1910" s="119" t="s">
        <v>3002</v>
      </c>
      <c r="C1910" s="119"/>
      <c r="D1910" s="119"/>
      <c r="E1910" s="35">
        <v>928039104008</v>
      </c>
      <c r="F1910" s="35"/>
      <c r="G1910" s="120" t="s">
        <v>3978</v>
      </c>
      <c r="H1910" s="239" t="s">
        <v>3979</v>
      </c>
      <c r="I1910" s="212">
        <v>18.126569999999997</v>
      </c>
    </row>
    <row r="1911" spans="1:9" s="39" customFormat="1" ht="11.25">
      <c r="A1911" s="5" t="s">
        <v>318</v>
      </c>
      <c r="B1911" s="152"/>
      <c r="C1911" s="152"/>
      <c r="D1911" s="152"/>
      <c r="E1911" s="152"/>
      <c r="F1911" s="152"/>
      <c r="G1911" s="153"/>
      <c r="H1911" s="305"/>
      <c r="I1911" s="212">
        <v>0</v>
      </c>
    </row>
    <row r="1912" spans="1:9" s="39" customFormat="1" ht="11.25">
      <c r="A1912" s="9" t="s">
        <v>319</v>
      </c>
      <c r="B1912" s="58"/>
      <c r="C1912" s="58"/>
      <c r="D1912" s="58"/>
      <c r="E1912" s="58"/>
      <c r="F1912" s="58"/>
      <c r="G1912" s="59"/>
      <c r="H1912" s="306"/>
      <c r="I1912" s="212">
        <v>0</v>
      </c>
    </row>
    <row r="1913" spans="1:9" s="39" customFormat="1" ht="11.25">
      <c r="A1913" s="31" t="s">
        <v>320</v>
      </c>
      <c r="B1913" s="154"/>
      <c r="C1913" s="154"/>
      <c r="D1913" s="154"/>
      <c r="E1913" s="154"/>
      <c r="F1913" s="154"/>
      <c r="G1913" s="155"/>
      <c r="H1913" s="307"/>
      <c r="I1913" s="212">
        <v>0</v>
      </c>
    </row>
    <row r="1914" spans="1:9" s="55" customFormat="1" ht="11.25">
      <c r="A1914" s="149"/>
      <c r="B1914" s="40" t="s">
        <v>3002</v>
      </c>
      <c r="C1914" s="40">
        <v>871150041062730</v>
      </c>
      <c r="D1914" s="40"/>
      <c r="E1914" s="16">
        <v>923921536394</v>
      </c>
      <c r="F1914" s="16"/>
      <c r="G1914" s="23" t="s">
        <v>1247</v>
      </c>
      <c r="H1914" s="266" t="s">
        <v>4505</v>
      </c>
      <c r="I1914" s="212">
        <v>13.844132876290079</v>
      </c>
    </row>
    <row r="1915" spans="1:9" s="55" customFormat="1" ht="11.25">
      <c r="A1915" s="149"/>
      <c r="B1915" s="40" t="s">
        <v>3002</v>
      </c>
      <c r="C1915" s="40">
        <v>871150041057330</v>
      </c>
      <c r="D1915" s="40"/>
      <c r="E1915" s="16">
        <v>923920936394</v>
      </c>
      <c r="F1915" s="16"/>
      <c r="G1915" s="23" t="s">
        <v>1248</v>
      </c>
      <c r="H1915" s="266" t="s">
        <v>4506</v>
      </c>
      <c r="I1915" s="212">
        <v>14.8792098812448</v>
      </c>
    </row>
    <row r="1916" spans="1:9" s="55" customFormat="1" ht="11.25">
      <c r="A1916" s="149"/>
      <c r="B1916" s="40" t="s">
        <v>3002</v>
      </c>
      <c r="C1916" s="40">
        <v>871150040993560</v>
      </c>
      <c r="D1916" s="40"/>
      <c r="E1916" s="16">
        <v>923915819104</v>
      </c>
      <c r="F1916" s="16"/>
      <c r="G1916" s="23" t="s">
        <v>1249</v>
      </c>
      <c r="H1916" s="266" t="s">
        <v>4507</v>
      </c>
      <c r="I1916" s="212">
        <v>26.2434685599996</v>
      </c>
    </row>
    <row r="1917" spans="1:9" s="55" customFormat="1" ht="11.25">
      <c r="A1917" s="149"/>
      <c r="B1917" s="40" t="s">
        <v>3002</v>
      </c>
      <c r="C1917" s="40">
        <v>871150040979960</v>
      </c>
      <c r="D1917" s="40"/>
      <c r="E1917" s="16">
        <v>923896817104</v>
      </c>
      <c r="F1917" s="16"/>
      <c r="G1917" s="23" t="s">
        <v>1250</v>
      </c>
      <c r="H1917" s="266" t="s">
        <v>4508</v>
      </c>
      <c r="I1917" s="212">
        <v>21.391556131764</v>
      </c>
    </row>
    <row r="1918" spans="1:9" s="55" customFormat="1" ht="11.25">
      <c r="A1918" s="149"/>
      <c r="B1918" s="40" t="s">
        <v>3002</v>
      </c>
      <c r="C1918" s="40">
        <v>871150041030660</v>
      </c>
      <c r="D1918" s="40"/>
      <c r="E1918" s="16">
        <v>923893518204</v>
      </c>
      <c r="F1918" s="16"/>
      <c r="G1918" s="23" t="s">
        <v>1251</v>
      </c>
      <c r="H1918" s="266" t="s">
        <v>4509</v>
      </c>
      <c r="I1918" s="212">
        <v>10.695778065882</v>
      </c>
    </row>
    <row r="1919" spans="1:9" s="60" customFormat="1" ht="11.25">
      <c r="A1919" s="150"/>
      <c r="B1919" s="16" t="s">
        <v>3002</v>
      </c>
      <c r="C1919" s="16">
        <v>871150040975160</v>
      </c>
      <c r="D1919" s="16"/>
      <c r="E1919" s="16">
        <v>923919720501</v>
      </c>
      <c r="F1919" s="16"/>
      <c r="G1919" s="203" t="s">
        <v>1252</v>
      </c>
      <c r="H1919" s="266" t="s">
        <v>4510</v>
      </c>
      <c r="I1919" s="212">
        <v>8.217266507592592</v>
      </c>
    </row>
    <row r="1920" spans="1:9" s="60" customFormat="1" ht="11.25">
      <c r="A1920" s="150"/>
      <c r="B1920" s="35" t="s">
        <v>3002</v>
      </c>
      <c r="C1920" s="35">
        <v>871150041347530</v>
      </c>
      <c r="D1920" s="35"/>
      <c r="E1920" s="35">
        <v>924862720540</v>
      </c>
      <c r="F1920" s="35"/>
      <c r="G1920" s="92" t="s">
        <v>1253</v>
      </c>
      <c r="H1920" s="239" t="s">
        <v>4511</v>
      </c>
      <c r="I1920" s="212">
        <v>11.463885740740743</v>
      </c>
    </row>
    <row r="1921" spans="1:9" s="55" customFormat="1" ht="11.25">
      <c r="A1921" s="149"/>
      <c r="B1921" s="40" t="s">
        <v>3002</v>
      </c>
      <c r="C1921" s="40">
        <v>871150041058030</v>
      </c>
      <c r="D1921" s="40"/>
      <c r="E1921" s="16">
        <v>923921120594</v>
      </c>
      <c r="F1921" s="16"/>
      <c r="G1921" s="23" t="s">
        <v>1254</v>
      </c>
      <c r="H1921" s="266" t="s">
        <v>4512</v>
      </c>
      <c r="I1921" s="212">
        <v>10.480141436178961</v>
      </c>
    </row>
    <row r="1922" spans="1:9" s="55" customFormat="1" ht="11.25">
      <c r="A1922" s="149"/>
      <c r="B1922" s="40" t="s">
        <v>3002</v>
      </c>
      <c r="C1922" s="40">
        <v>871150040976860</v>
      </c>
      <c r="D1922" s="40"/>
      <c r="E1922" s="16">
        <v>923889018304</v>
      </c>
      <c r="F1922" s="16"/>
      <c r="G1922" s="23" t="s">
        <v>1255</v>
      </c>
      <c r="H1922" s="266" t="s">
        <v>4513</v>
      </c>
      <c r="I1922" s="212">
        <v>18.632602039274996</v>
      </c>
    </row>
    <row r="1923" spans="1:9" s="55" customFormat="1" ht="11.25">
      <c r="A1923" s="149"/>
      <c r="B1923" s="40" t="s">
        <v>3002</v>
      </c>
      <c r="C1923" s="40">
        <v>871150040980560</v>
      </c>
      <c r="D1923" s="40"/>
      <c r="E1923" s="16">
        <v>923891214904</v>
      </c>
      <c r="F1923" s="16"/>
      <c r="G1923" s="23" t="s">
        <v>1256</v>
      </c>
      <c r="H1923" s="266" t="s">
        <v>4514</v>
      </c>
      <c r="I1923" s="212">
        <v>10.93298541934872</v>
      </c>
    </row>
    <row r="1924" spans="1:9" s="55" customFormat="1" ht="11.25">
      <c r="A1924" s="149"/>
      <c r="B1924" s="40" t="s">
        <v>3002</v>
      </c>
      <c r="C1924" s="40">
        <v>871150040977560</v>
      </c>
      <c r="D1924" s="40"/>
      <c r="E1924" s="16">
        <v>923883518204</v>
      </c>
      <c r="F1924" s="16"/>
      <c r="G1924" s="23" t="s">
        <v>1257</v>
      </c>
      <c r="H1924" s="266" t="s">
        <v>4515</v>
      </c>
      <c r="I1924" s="212">
        <v>10.674207342118319</v>
      </c>
    </row>
    <row r="1925" spans="1:9" s="55" customFormat="1" ht="11.25">
      <c r="A1925" s="149"/>
      <c r="B1925" s="40" t="s">
        <v>3002</v>
      </c>
      <c r="C1925" s="40">
        <v>871150040972060</v>
      </c>
      <c r="D1925" s="40"/>
      <c r="E1925" s="16">
        <v>923883618204</v>
      </c>
      <c r="F1925" s="16"/>
      <c r="G1925" s="23" t="s">
        <v>1258</v>
      </c>
      <c r="H1925" s="266" t="s">
        <v>4516</v>
      </c>
      <c r="I1925" s="212">
        <v>10.782043308953279</v>
      </c>
    </row>
    <row r="1926" spans="1:9" s="55" customFormat="1" ht="11.25">
      <c r="A1926" s="149"/>
      <c r="B1926" s="40" t="s">
        <v>3002</v>
      </c>
      <c r="C1926" s="40">
        <v>871150041021460</v>
      </c>
      <c r="D1926" s="40"/>
      <c r="E1926" s="16">
        <v>924008915804</v>
      </c>
      <c r="F1926" s="16"/>
      <c r="G1926" s="23" t="s">
        <v>707</v>
      </c>
      <c r="H1926" s="266" t="s">
        <v>4517</v>
      </c>
      <c r="I1926" s="212">
        <v>23.814205314676553</v>
      </c>
    </row>
    <row r="1927" spans="1:9" s="55" customFormat="1" ht="11.25">
      <c r="A1927" s="149"/>
      <c r="B1927" s="40" t="s">
        <v>3002</v>
      </c>
      <c r="C1927" s="40">
        <v>871150040978260</v>
      </c>
      <c r="D1927" s="40"/>
      <c r="E1927" s="16">
        <v>923883810104</v>
      </c>
      <c r="F1927" s="16"/>
      <c r="G1927" s="23" t="s">
        <v>708</v>
      </c>
      <c r="H1927" s="266" t="s">
        <v>4653</v>
      </c>
      <c r="I1927" s="212">
        <v>15.8711630906556</v>
      </c>
    </row>
    <row r="1928" spans="1:9" s="55" customFormat="1" ht="11.25">
      <c r="A1928" s="149"/>
      <c r="B1928" s="40" t="s">
        <v>3002</v>
      </c>
      <c r="C1928" s="40">
        <v>871150041073330</v>
      </c>
      <c r="D1928" s="40"/>
      <c r="E1928" s="16">
        <v>924010319894</v>
      </c>
      <c r="F1928" s="16"/>
      <c r="G1928" s="23" t="s">
        <v>709</v>
      </c>
      <c r="H1928" s="266" t="s">
        <v>4572</v>
      </c>
      <c r="I1928" s="212">
        <v>12.435827085937078</v>
      </c>
    </row>
    <row r="1929" spans="1:9" s="55" customFormat="1" ht="11.25">
      <c r="A1929" s="149"/>
      <c r="B1929" s="40" t="s">
        <v>3002</v>
      </c>
      <c r="C1929" s="40">
        <v>871150041064130</v>
      </c>
      <c r="D1929" s="40"/>
      <c r="E1929" s="16">
        <v>924005828894</v>
      </c>
      <c r="F1929" s="16"/>
      <c r="G1929" s="23" t="s">
        <v>710</v>
      </c>
      <c r="H1929" s="266" t="s">
        <v>4573</v>
      </c>
      <c r="I1929" s="212">
        <v>22.879477119888477</v>
      </c>
    </row>
    <row r="1930" spans="1:9" s="55" customFormat="1" ht="11.25">
      <c r="A1930" s="149"/>
      <c r="B1930" s="40" t="s">
        <v>3002</v>
      </c>
      <c r="C1930" s="40">
        <v>871150041085660</v>
      </c>
      <c r="D1930" s="40"/>
      <c r="E1930" s="16">
        <v>924030617102</v>
      </c>
      <c r="F1930" s="16"/>
      <c r="G1930" s="23" t="s">
        <v>711</v>
      </c>
      <c r="H1930" s="266" t="s">
        <v>4574</v>
      </c>
      <c r="I1930" s="212">
        <v>16.84154557630272</v>
      </c>
    </row>
    <row r="1931" spans="1:9" s="60" customFormat="1" ht="11.25">
      <c r="A1931" s="150"/>
      <c r="B1931" s="16" t="s">
        <v>3002</v>
      </c>
      <c r="C1931" s="16">
        <v>871150041071960</v>
      </c>
      <c r="D1931" s="16"/>
      <c r="E1931" s="16">
        <v>924010017104</v>
      </c>
      <c r="F1931" s="16"/>
      <c r="G1931" s="203" t="s">
        <v>712</v>
      </c>
      <c r="H1931" s="266" t="s">
        <v>4575</v>
      </c>
      <c r="I1931" s="212">
        <v>10.448574597869941</v>
      </c>
    </row>
    <row r="1932" spans="1:9" s="55" customFormat="1" ht="11.25">
      <c r="A1932" s="149"/>
      <c r="B1932" s="40" t="s">
        <v>3002</v>
      </c>
      <c r="C1932" s="40">
        <v>871150041061030</v>
      </c>
      <c r="D1932" s="40"/>
      <c r="E1932" s="16">
        <v>923921419794</v>
      </c>
      <c r="F1932" s="16"/>
      <c r="G1932" s="23" t="s">
        <v>713</v>
      </c>
      <c r="H1932" s="266" t="s">
        <v>4576</v>
      </c>
      <c r="I1932" s="212">
        <v>10.221363358948558</v>
      </c>
    </row>
    <row r="1933" spans="1:9" s="55" customFormat="1" ht="11.25">
      <c r="A1933" s="149"/>
      <c r="B1933" s="40" t="s">
        <v>3002</v>
      </c>
      <c r="C1933" s="40">
        <v>871150041099360</v>
      </c>
      <c r="D1933" s="40"/>
      <c r="E1933" s="16">
        <v>924034417104</v>
      </c>
      <c r="F1933" s="16"/>
      <c r="G1933" s="23" t="s">
        <v>714</v>
      </c>
      <c r="H1933" s="266" t="s">
        <v>4577</v>
      </c>
      <c r="I1933" s="212">
        <v>13.97352191490528</v>
      </c>
    </row>
    <row r="1934" spans="1:9" s="55" customFormat="1" ht="11.25">
      <c r="A1934" s="149"/>
      <c r="B1934" s="40" t="s">
        <v>3002</v>
      </c>
      <c r="C1934" s="40">
        <v>871150041244760</v>
      </c>
      <c r="D1934" s="40"/>
      <c r="E1934" s="16">
        <v>924043217103</v>
      </c>
      <c r="F1934" s="16"/>
      <c r="G1934" s="23" t="s">
        <v>715</v>
      </c>
      <c r="H1934" s="266" t="s">
        <v>4578</v>
      </c>
      <c r="I1934" s="212">
        <v>16.55996419161882</v>
      </c>
    </row>
    <row r="1935" spans="1:9" s="55" customFormat="1" ht="11.25">
      <c r="A1935" s="149"/>
      <c r="B1935" s="40" t="s">
        <v>3002</v>
      </c>
      <c r="C1935" s="40">
        <v>871150040971360</v>
      </c>
      <c r="D1935" s="40"/>
      <c r="E1935" s="16">
        <v>924048218504</v>
      </c>
      <c r="F1935" s="16"/>
      <c r="G1935" s="23" t="s">
        <v>716</v>
      </c>
      <c r="H1935" s="266" t="s">
        <v>4579</v>
      </c>
      <c r="I1935" s="212">
        <v>7.275379712688358</v>
      </c>
    </row>
    <row r="1936" spans="1:9" s="55" customFormat="1" ht="11.25">
      <c r="A1936" s="149"/>
      <c r="B1936" s="40" t="s">
        <v>3002</v>
      </c>
      <c r="C1936" s="40">
        <v>871150040973760</v>
      </c>
      <c r="D1936" s="40"/>
      <c r="E1936" s="16">
        <v>924048417104</v>
      </c>
      <c r="F1936" s="16"/>
      <c r="G1936" s="23" t="s">
        <v>717</v>
      </c>
      <c r="H1936" s="266" t="s">
        <v>4580</v>
      </c>
      <c r="I1936" s="212">
        <v>7.486886796650099</v>
      </c>
    </row>
    <row r="1937" spans="1:9" s="55" customFormat="1" ht="11.25">
      <c r="A1937" s="149"/>
      <c r="B1937" s="40" t="s">
        <v>3002</v>
      </c>
      <c r="C1937" s="40">
        <v>871150040974460</v>
      </c>
      <c r="D1937" s="40"/>
      <c r="E1937" s="16">
        <v>924048617104</v>
      </c>
      <c r="F1937" s="16"/>
      <c r="G1937" s="23" t="s">
        <v>718</v>
      </c>
      <c r="H1937" s="266" t="s">
        <v>4581</v>
      </c>
      <c r="I1937" s="212">
        <v>7.719515157720239</v>
      </c>
    </row>
    <row r="1938" spans="1:9" s="55" customFormat="1" ht="11.25">
      <c r="A1938" s="149"/>
      <c r="B1938" s="119" t="s">
        <v>3002</v>
      </c>
      <c r="C1938" s="119">
        <v>871150043686330</v>
      </c>
      <c r="D1938" s="119"/>
      <c r="E1938" s="35">
        <v>924913220540</v>
      </c>
      <c r="F1938" s="35"/>
      <c r="G1938" s="120" t="s">
        <v>719</v>
      </c>
      <c r="H1938" s="239" t="s">
        <v>4582</v>
      </c>
      <c r="I1938" s="212">
        <v>33.674738244588</v>
      </c>
    </row>
    <row r="1939" spans="1:9" s="55" customFormat="1" ht="11.25">
      <c r="A1939" s="149"/>
      <c r="B1939" s="119" t="s">
        <v>3002</v>
      </c>
      <c r="C1939" s="119">
        <v>871150040953960</v>
      </c>
      <c r="D1939" s="119"/>
      <c r="E1939" s="35">
        <v>924059218504</v>
      </c>
      <c r="F1939" s="35"/>
      <c r="G1939" s="120" t="s">
        <v>663</v>
      </c>
      <c r="H1939" s="239" t="s">
        <v>4583</v>
      </c>
      <c r="I1939" s="212">
        <v>19.268517873653998</v>
      </c>
    </row>
    <row r="1940" spans="1:9" s="55" customFormat="1" ht="11.25">
      <c r="A1940" s="149"/>
      <c r="B1940" s="119" t="s">
        <v>3002</v>
      </c>
      <c r="C1940" s="119">
        <v>871150051971965</v>
      </c>
      <c r="D1940" s="119"/>
      <c r="E1940" s="35">
        <v>924547644216</v>
      </c>
      <c r="F1940" s="35"/>
      <c r="G1940" s="120" t="s">
        <v>664</v>
      </c>
      <c r="H1940" s="239" t="s">
        <v>4584</v>
      </c>
      <c r="I1940" s="212">
        <v>58.344843796511995</v>
      </c>
    </row>
    <row r="1941" spans="1:9" s="55" customFormat="1" ht="11.25">
      <c r="A1941" s="149"/>
      <c r="B1941" s="40" t="s">
        <v>3002</v>
      </c>
      <c r="C1941" s="40">
        <v>871150040442860</v>
      </c>
      <c r="D1941" s="40"/>
      <c r="E1941" s="16">
        <v>924058317104</v>
      </c>
      <c r="F1941" s="16"/>
      <c r="G1941" s="23" t="s">
        <v>665</v>
      </c>
      <c r="H1941" s="266" t="s">
        <v>4585</v>
      </c>
      <c r="I1941" s="212">
        <v>28.182864484193573</v>
      </c>
    </row>
    <row r="1942" spans="1:9" s="55" customFormat="1" ht="11.25">
      <c r="A1942" s="57"/>
      <c r="B1942" s="40" t="s">
        <v>3002</v>
      </c>
      <c r="C1942" s="40">
        <v>871150042826450</v>
      </c>
      <c r="D1942" s="40"/>
      <c r="E1942" s="16">
        <v>924031928303</v>
      </c>
      <c r="F1942" s="16"/>
      <c r="G1942" s="23" t="s">
        <v>666</v>
      </c>
      <c r="H1942" s="266" t="s">
        <v>4586</v>
      </c>
      <c r="I1942" s="212">
        <v>19.22213826327407</v>
      </c>
    </row>
    <row r="1943" spans="1:9" s="55" customFormat="1" ht="11.25">
      <c r="A1943" s="57"/>
      <c r="B1943" s="40" t="s">
        <v>3002</v>
      </c>
      <c r="C1943" s="40">
        <v>871150043888160</v>
      </c>
      <c r="D1943" s="40"/>
      <c r="E1943" s="16">
        <v>924059828301</v>
      </c>
      <c r="F1943" s="16"/>
      <c r="G1943" s="23" t="s">
        <v>667</v>
      </c>
      <c r="H1943" s="266" t="s">
        <v>4587</v>
      </c>
      <c r="I1943" s="212">
        <v>37.040834880207406</v>
      </c>
    </row>
    <row r="1944" spans="1:9" s="55" customFormat="1" ht="11.25">
      <c r="A1944" s="57"/>
      <c r="B1944" s="40" t="s">
        <v>3002</v>
      </c>
      <c r="C1944" s="40">
        <v>871150042733560</v>
      </c>
      <c r="D1944" s="40"/>
      <c r="E1944" s="16">
        <v>923916818504</v>
      </c>
      <c r="F1944" s="16"/>
      <c r="G1944" s="23" t="s">
        <v>668</v>
      </c>
      <c r="H1944" s="266" t="s">
        <v>4588</v>
      </c>
      <c r="I1944" s="212">
        <v>11.92106082494444</v>
      </c>
    </row>
    <row r="1945" spans="1:9" s="55" customFormat="1" ht="11.25">
      <c r="A1945" s="57"/>
      <c r="B1945" s="119" t="s">
        <v>3002</v>
      </c>
      <c r="C1945" s="119">
        <v>871150042999560</v>
      </c>
      <c r="D1945" s="119"/>
      <c r="E1945" s="35">
        <v>924056517104</v>
      </c>
      <c r="F1945" s="35"/>
      <c r="G1945" s="120" t="s">
        <v>669</v>
      </c>
      <c r="H1945" s="239" t="s">
        <v>4589</v>
      </c>
      <c r="I1945" s="212">
        <v>13.396816906666663</v>
      </c>
    </row>
    <row r="1946" spans="1:9" s="55" customFormat="1" ht="11.25">
      <c r="A1946" s="57"/>
      <c r="B1946" s="40" t="s">
        <v>3002</v>
      </c>
      <c r="C1946" s="40">
        <v>871150041011550</v>
      </c>
      <c r="D1946" s="40"/>
      <c r="E1946" s="16">
        <v>923870117103</v>
      </c>
      <c r="F1946" s="16"/>
      <c r="G1946" s="23" t="s">
        <v>670</v>
      </c>
      <c r="H1946" s="266" t="s">
        <v>4590</v>
      </c>
      <c r="I1946" s="212">
        <v>20.550395535703704</v>
      </c>
    </row>
    <row r="1947" spans="1:9" s="39" customFormat="1" ht="11.25">
      <c r="A1947" s="31" t="s">
        <v>671</v>
      </c>
      <c r="B1947" s="156"/>
      <c r="C1947" s="156"/>
      <c r="D1947" s="156"/>
      <c r="E1947" s="156"/>
      <c r="F1947" s="156"/>
      <c r="G1947" s="157"/>
      <c r="H1947" s="216"/>
      <c r="I1947" s="212">
        <v>0</v>
      </c>
    </row>
    <row r="1948" spans="1:9" s="55" customFormat="1" ht="11.25">
      <c r="A1948" s="149"/>
      <c r="B1948" s="40" t="s">
        <v>3002</v>
      </c>
      <c r="C1948" s="40">
        <v>871150042818950</v>
      </c>
      <c r="D1948" s="40"/>
      <c r="E1948" s="16">
        <v>923943028303</v>
      </c>
      <c r="F1948" s="16"/>
      <c r="G1948" s="23" t="s">
        <v>720</v>
      </c>
      <c r="H1948" s="266" t="s">
        <v>4591</v>
      </c>
      <c r="I1948" s="212">
        <v>16.906240095610322</v>
      </c>
    </row>
    <row r="1949" spans="1:9" s="55" customFormat="1" ht="11.25">
      <c r="A1949" s="149"/>
      <c r="B1949" s="40" t="s">
        <v>3002</v>
      </c>
      <c r="C1949" s="40">
        <v>871150042461730</v>
      </c>
      <c r="D1949" s="40"/>
      <c r="E1949" s="16">
        <v>924041420594</v>
      </c>
      <c r="F1949" s="16"/>
      <c r="G1949" s="23" t="s">
        <v>721</v>
      </c>
      <c r="H1949" s="266" t="s">
        <v>4592</v>
      </c>
      <c r="I1949" s="212">
        <v>13.930398119361357</v>
      </c>
    </row>
    <row r="1950" spans="1:9" s="55" customFormat="1" ht="11.25">
      <c r="A1950" s="149"/>
      <c r="B1950" s="40" t="s">
        <v>3002</v>
      </c>
      <c r="C1950" s="40">
        <v>871150042463130</v>
      </c>
      <c r="D1950" s="40"/>
      <c r="E1950" s="16">
        <v>924041528894</v>
      </c>
      <c r="F1950" s="16"/>
      <c r="G1950" s="23" t="s">
        <v>722</v>
      </c>
      <c r="H1950" s="266" t="s">
        <v>4593</v>
      </c>
      <c r="I1950" s="212">
        <v>22.879477119888477</v>
      </c>
    </row>
    <row r="1951" spans="1:9" s="55" customFormat="1" ht="11.25">
      <c r="A1951" s="149"/>
      <c r="B1951" s="40" t="s">
        <v>3002</v>
      </c>
      <c r="C1951" s="40">
        <v>871150041154950</v>
      </c>
      <c r="D1951" s="40"/>
      <c r="E1951" s="16">
        <v>924043117102</v>
      </c>
      <c r="F1951" s="16"/>
      <c r="G1951" s="23" t="s">
        <v>723</v>
      </c>
      <c r="H1951" s="266" t="s">
        <v>4594</v>
      </c>
      <c r="I1951" s="212">
        <v>3.4502566831824</v>
      </c>
    </row>
    <row r="1952" spans="1:9" s="55" customFormat="1" ht="11.25">
      <c r="A1952" s="149"/>
      <c r="B1952" s="40" t="s">
        <v>3002</v>
      </c>
      <c r="C1952" s="40">
        <v>871150042667350</v>
      </c>
      <c r="D1952" s="40"/>
      <c r="E1952" s="16">
        <v>924049819103</v>
      </c>
      <c r="F1952" s="16"/>
      <c r="G1952" s="23" t="s">
        <v>724</v>
      </c>
      <c r="H1952" s="266" t="s">
        <v>4595</v>
      </c>
      <c r="I1952" s="212">
        <v>4.3990772710575605</v>
      </c>
    </row>
    <row r="1953" spans="1:9" s="55" customFormat="1" ht="11.25">
      <c r="A1953" s="149"/>
      <c r="B1953" s="40" t="s">
        <v>3002</v>
      </c>
      <c r="C1953" s="40">
        <v>871150042658150</v>
      </c>
      <c r="D1953" s="40"/>
      <c r="E1953" s="16">
        <v>924053319103</v>
      </c>
      <c r="F1953" s="16"/>
      <c r="G1953" s="23" t="s">
        <v>725</v>
      </c>
      <c r="H1953" s="266" t="s">
        <v>4596</v>
      </c>
      <c r="I1953" s="212">
        <v>17.553979967402338</v>
      </c>
    </row>
    <row r="1954" spans="1:9" s="55" customFormat="1" ht="11.25">
      <c r="A1954" s="149"/>
      <c r="B1954" s="40" t="s">
        <v>3002</v>
      </c>
      <c r="C1954" s="40">
        <v>871150041084950</v>
      </c>
      <c r="D1954" s="40"/>
      <c r="E1954" s="16">
        <v>923931110103</v>
      </c>
      <c r="F1954" s="16"/>
      <c r="G1954" s="23" t="s">
        <v>726</v>
      </c>
      <c r="H1954" s="266" t="s">
        <v>4597</v>
      </c>
      <c r="I1954" s="212">
        <v>6.1241967866570395</v>
      </c>
    </row>
    <row r="1955" spans="1:9" s="55" customFormat="1" ht="11.25">
      <c r="A1955" s="149"/>
      <c r="B1955" s="40" t="s">
        <v>3002</v>
      </c>
      <c r="C1955" s="40">
        <v>871150041007850</v>
      </c>
      <c r="D1955" s="40"/>
      <c r="E1955" s="16">
        <v>923928620503</v>
      </c>
      <c r="F1955" s="16"/>
      <c r="G1955" s="23" t="s">
        <v>727</v>
      </c>
      <c r="H1955" s="266" t="s">
        <v>4598</v>
      </c>
      <c r="I1955" s="212">
        <v>13.42986017424282</v>
      </c>
    </row>
    <row r="1956" spans="1:9" s="55" customFormat="1" ht="11.25">
      <c r="A1956" s="149"/>
      <c r="B1956" s="40" t="s">
        <v>3002</v>
      </c>
      <c r="C1956" s="40">
        <v>871150040984350</v>
      </c>
      <c r="D1956" s="40"/>
      <c r="E1956" s="16">
        <v>923870618503</v>
      </c>
      <c r="F1956" s="16"/>
      <c r="G1956" s="23" t="s">
        <v>728</v>
      </c>
      <c r="H1956" s="266" t="s">
        <v>4599</v>
      </c>
      <c r="I1956" s="212">
        <v>2.47987419753528</v>
      </c>
    </row>
    <row r="1957" spans="1:9" s="55" customFormat="1" ht="11.25">
      <c r="A1957" s="149"/>
      <c r="B1957" s="40" t="s">
        <v>3002</v>
      </c>
      <c r="C1957" s="40">
        <v>871150041009250</v>
      </c>
      <c r="D1957" s="40"/>
      <c r="E1957" s="16">
        <v>923873910103</v>
      </c>
      <c r="F1957" s="16"/>
      <c r="G1957" s="23" t="s">
        <v>729</v>
      </c>
      <c r="H1957" s="266" t="s">
        <v>4600</v>
      </c>
      <c r="I1957" s="212">
        <v>5.5850875604159995</v>
      </c>
    </row>
    <row r="1958" spans="1:9" s="55" customFormat="1" ht="11.25">
      <c r="A1958" s="149"/>
      <c r="B1958" s="40" t="s">
        <v>3002</v>
      </c>
      <c r="C1958" s="40">
        <v>871150041012250</v>
      </c>
      <c r="D1958" s="40"/>
      <c r="E1958" s="16">
        <v>923906220503</v>
      </c>
      <c r="F1958" s="16"/>
      <c r="G1958" s="23" t="s">
        <v>730</v>
      </c>
      <c r="H1958" s="266" t="s">
        <v>4601</v>
      </c>
      <c r="I1958" s="212">
        <v>8.560929536664958</v>
      </c>
    </row>
    <row r="1959" spans="1:9" s="60" customFormat="1" ht="11.25">
      <c r="A1959" s="150"/>
      <c r="B1959" s="16" t="s">
        <v>3002</v>
      </c>
      <c r="C1959" s="16">
        <v>871150040989850</v>
      </c>
      <c r="D1959" s="16"/>
      <c r="E1959" s="16">
        <v>923882020503</v>
      </c>
      <c r="F1959" s="16"/>
      <c r="G1959" s="203" t="s">
        <v>731</v>
      </c>
      <c r="H1959" s="266" t="s">
        <v>4602</v>
      </c>
      <c r="I1959" s="212">
        <v>3.807413807037037</v>
      </c>
    </row>
    <row r="1960" spans="1:9" s="55" customFormat="1" ht="11.25">
      <c r="A1960" s="149"/>
      <c r="B1960" s="40" t="s">
        <v>3002</v>
      </c>
      <c r="C1960" s="40">
        <v>871150040981250</v>
      </c>
      <c r="D1960" s="40"/>
      <c r="E1960" s="16">
        <v>923870017103</v>
      </c>
      <c r="F1960" s="16"/>
      <c r="G1960" s="23" t="s">
        <v>732</v>
      </c>
      <c r="H1960" s="266" t="s">
        <v>4603</v>
      </c>
      <c r="I1960" s="212">
        <v>2.1995386355287803</v>
      </c>
    </row>
    <row r="1961" spans="1:9" s="55" customFormat="1" ht="11.25">
      <c r="A1961" s="149"/>
      <c r="B1961" s="40" t="s">
        <v>3002</v>
      </c>
      <c r="C1961" s="40">
        <v>871150040982950</v>
      </c>
      <c r="D1961" s="40"/>
      <c r="E1961" s="16">
        <v>923870217103</v>
      </c>
      <c r="F1961" s="16"/>
      <c r="G1961" s="23" t="s">
        <v>733</v>
      </c>
      <c r="H1961" s="266" t="s">
        <v>4604</v>
      </c>
      <c r="I1961" s="212">
        <v>2.26298902946508</v>
      </c>
    </row>
    <row r="1962" spans="1:9" s="55" customFormat="1" ht="11.25">
      <c r="A1962" s="149"/>
      <c r="B1962" s="40" t="s">
        <v>3002</v>
      </c>
      <c r="C1962" s="40">
        <v>871150040983650</v>
      </c>
      <c r="D1962" s="40"/>
      <c r="E1962" s="16">
        <v>923870520503</v>
      </c>
      <c r="F1962" s="16"/>
      <c r="G1962" s="23" t="s">
        <v>734</v>
      </c>
      <c r="H1962" s="266" t="s">
        <v>4605</v>
      </c>
      <c r="I1962" s="212">
        <v>2.6648299827134996</v>
      </c>
    </row>
    <row r="1963" spans="1:9" s="55" customFormat="1" ht="11.25">
      <c r="A1963" s="149"/>
      <c r="B1963" s="40" t="s">
        <v>3002</v>
      </c>
      <c r="C1963" s="40">
        <v>871150041020750</v>
      </c>
      <c r="D1963" s="40"/>
      <c r="E1963" s="16">
        <v>924031720503</v>
      </c>
      <c r="F1963" s="16"/>
      <c r="G1963" s="23" t="s">
        <v>735</v>
      </c>
      <c r="H1963" s="266" t="s">
        <v>3493</v>
      </c>
      <c r="I1963" s="212">
        <v>2.32643942340138</v>
      </c>
    </row>
    <row r="1964" spans="1:9" s="55" customFormat="1" ht="11.25">
      <c r="A1964" s="149"/>
      <c r="B1964" s="40" t="s">
        <v>3002</v>
      </c>
      <c r="C1964" s="40">
        <v>871150041027650</v>
      </c>
      <c r="D1964" s="40"/>
      <c r="E1964" s="16">
        <v>923874510103</v>
      </c>
      <c r="F1964" s="16"/>
      <c r="G1964" s="23" t="s">
        <v>736</v>
      </c>
      <c r="H1964" s="266" t="s">
        <v>3494</v>
      </c>
      <c r="I1964" s="212">
        <v>2.5876925123868</v>
      </c>
    </row>
    <row r="1965" spans="1:9" s="55" customFormat="1" ht="12" customHeight="1">
      <c r="A1965" s="149"/>
      <c r="B1965" s="40" t="s">
        <v>3002</v>
      </c>
      <c r="C1965" s="40">
        <v>871150040986750</v>
      </c>
      <c r="D1965" s="40"/>
      <c r="E1965" s="16">
        <v>923874610103</v>
      </c>
      <c r="F1965" s="16"/>
      <c r="G1965" s="23" t="s">
        <v>1745</v>
      </c>
      <c r="H1965" s="266" t="s">
        <v>3495</v>
      </c>
      <c r="I1965" s="212">
        <v>2.7817584183261603</v>
      </c>
    </row>
    <row r="1966" spans="1:9" s="55" customFormat="1" ht="11.25">
      <c r="A1966" s="149"/>
      <c r="B1966" s="40" t="s">
        <v>3002</v>
      </c>
      <c r="C1966" s="40">
        <v>871150040985050</v>
      </c>
      <c r="D1966" s="40"/>
      <c r="E1966" s="16">
        <v>923872517103</v>
      </c>
      <c r="F1966" s="16"/>
      <c r="G1966" s="23" t="s">
        <v>1746</v>
      </c>
      <c r="H1966" s="266" t="s">
        <v>3496</v>
      </c>
      <c r="I1966" s="212">
        <v>3.1267840866443994</v>
      </c>
    </row>
    <row r="1967" spans="1:9" s="55" customFormat="1" ht="11.25">
      <c r="A1967" s="149"/>
      <c r="B1967" s="40" t="s">
        <v>3002</v>
      </c>
      <c r="C1967" s="40">
        <v>871150040987450</v>
      </c>
      <c r="D1967" s="40"/>
      <c r="E1967" s="16">
        <v>923875320503</v>
      </c>
      <c r="F1967" s="16"/>
      <c r="G1967" s="23" t="s">
        <v>1747</v>
      </c>
      <c r="H1967" s="266" t="s">
        <v>3497</v>
      </c>
      <c r="I1967" s="212">
        <v>3.4502566831824</v>
      </c>
    </row>
    <row r="1968" spans="1:9" s="55" customFormat="1" ht="11.25">
      <c r="A1968" s="149"/>
      <c r="B1968" s="40" t="s">
        <v>3002</v>
      </c>
      <c r="C1968" s="40">
        <v>871150041029050</v>
      </c>
      <c r="D1968" s="40"/>
      <c r="E1968" s="16">
        <v>924006520503</v>
      </c>
      <c r="F1968" s="16"/>
      <c r="G1968" s="23" t="s">
        <v>1748</v>
      </c>
      <c r="H1968" s="266" t="s">
        <v>3498</v>
      </c>
      <c r="I1968" s="212">
        <v>3.0032032295033995</v>
      </c>
    </row>
    <row r="1969" spans="1:9" s="55" customFormat="1" ht="11.25">
      <c r="A1969" s="149"/>
      <c r="B1969" s="40" t="s">
        <v>3002</v>
      </c>
      <c r="C1969" s="40">
        <v>871150018712338</v>
      </c>
      <c r="D1969" s="40"/>
      <c r="E1969" s="16">
        <v>924031323306</v>
      </c>
      <c r="F1969" s="16"/>
      <c r="G1969" s="23" t="s">
        <v>1749</v>
      </c>
      <c r="H1969" s="266" t="s">
        <v>3499</v>
      </c>
      <c r="I1969" s="212">
        <v>9.48818822676816</v>
      </c>
    </row>
    <row r="1970" spans="1:9" s="55" customFormat="1" ht="11.25">
      <c r="A1970" s="149"/>
      <c r="B1970" s="40" t="s">
        <v>3002</v>
      </c>
      <c r="C1970" s="40">
        <v>871150050655938</v>
      </c>
      <c r="D1970" s="40"/>
      <c r="E1970" s="16">
        <v>924031523306</v>
      </c>
      <c r="F1970" s="16"/>
      <c r="G1970" s="23" t="s">
        <v>1750</v>
      </c>
      <c r="H1970" s="266" t="s">
        <v>3500</v>
      </c>
      <c r="I1970" s="212">
        <v>17.22969504016488</v>
      </c>
    </row>
    <row r="1971" spans="1:9" s="55" customFormat="1" ht="11.25">
      <c r="A1971" s="149"/>
      <c r="B1971" s="40" t="s">
        <v>3002</v>
      </c>
      <c r="C1971" s="40">
        <v>871150050458638</v>
      </c>
      <c r="D1971" s="40"/>
      <c r="E1971" s="16">
        <v>924031623306</v>
      </c>
      <c r="F1971" s="16"/>
      <c r="G1971" s="23" t="s">
        <v>1751</v>
      </c>
      <c r="H1971" s="266" t="s">
        <v>3501</v>
      </c>
      <c r="I1971" s="212">
        <v>8.949096652510558</v>
      </c>
    </row>
    <row r="1972" spans="1:9" s="39" customFormat="1" ht="11.25">
      <c r="A1972" s="31" t="s">
        <v>672</v>
      </c>
      <c r="B1972" s="144"/>
      <c r="C1972" s="145"/>
      <c r="D1972" s="145"/>
      <c r="E1972" s="144"/>
      <c r="F1972" s="144"/>
      <c r="G1972" s="145"/>
      <c r="H1972" s="217"/>
      <c r="I1972" s="212">
        <v>0</v>
      </c>
    </row>
    <row r="1973" spans="1:9" s="55" customFormat="1" ht="11.25">
      <c r="A1973" s="149"/>
      <c r="B1973" s="119" t="s">
        <v>3002</v>
      </c>
      <c r="C1973" s="119">
        <v>871150018448125</v>
      </c>
      <c r="D1973" s="119"/>
      <c r="E1973" s="35">
        <v>924501342928</v>
      </c>
      <c r="F1973" s="35"/>
      <c r="G1973" s="120" t="s">
        <v>1752</v>
      </c>
      <c r="H1973" s="239" t="s">
        <v>3502</v>
      </c>
      <c r="I1973" s="212">
        <v>20.143684944444434</v>
      </c>
    </row>
    <row r="1974" spans="1:9" s="55" customFormat="1" ht="11.25">
      <c r="A1974" s="149"/>
      <c r="B1974" s="119" t="s">
        <v>3002</v>
      </c>
      <c r="C1974" s="119">
        <v>871150018451125</v>
      </c>
      <c r="D1974" s="119"/>
      <c r="E1974" s="35">
        <v>924501345528</v>
      </c>
      <c r="F1974" s="35"/>
      <c r="G1974" s="120" t="s">
        <v>1753</v>
      </c>
      <c r="H1974" s="239" t="s">
        <v>3503</v>
      </c>
      <c r="I1974" s="212">
        <v>27.165666904991994</v>
      </c>
    </row>
    <row r="1975" spans="1:9" s="55" customFormat="1" ht="11.25">
      <c r="A1975" s="149"/>
      <c r="B1975" s="119" t="s">
        <v>3002</v>
      </c>
      <c r="C1975" s="119">
        <v>871150018481825</v>
      </c>
      <c r="D1975" s="119"/>
      <c r="E1975" s="35">
        <v>923854743228</v>
      </c>
      <c r="F1975" s="35"/>
      <c r="G1975" s="120" t="s">
        <v>1754</v>
      </c>
      <c r="H1975" s="239" t="s">
        <v>3504</v>
      </c>
      <c r="I1975" s="212">
        <v>28.410147557063997</v>
      </c>
    </row>
    <row r="1976" spans="1:9" s="55" customFormat="1" ht="11.25">
      <c r="A1976" s="149"/>
      <c r="B1976" s="119" t="s">
        <v>3002</v>
      </c>
      <c r="C1976" s="119">
        <v>871150018460325</v>
      </c>
      <c r="D1976" s="119"/>
      <c r="E1976" s="35">
        <v>923894043228</v>
      </c>
      <c r="F1976" s="35"/>
      <c r="G1976" s="120" t="s">
        <v>1755</v>
      </c>
      <c r="H1976" s="239" t="s">
        <v>3505</v>
      </c>
      <c r="I1976" s="212">
        <v>20.759243694714</v>
      </c>
    </row>
    <row r="1977" spans="1:9" s="55" customFormat="1" ht="11.25">
      <c r="A1977" s="149"/>
      <c r="B1977" s="119" t="s">
        <v>3002</v>
      </c>
      <c r="C1977" s="119">
        <v>871150018463425</v>
      </c>
      <c r="D1977" s="119"/>
      <c r="E1977" s="35">
        <v>923894045528</v>
      </c>
      <c r="F1977" s="35"/>
      <c r="G1977" s="120" t="s">
        <v>1756</v>
      </c>
      <c r="H1977" s="239" t="s">
        <v>3506</v>
      </c>
      <c r="I1977" s="212">
        <v>21.166287688727998</v>
      </c>
    </row>
    <row r="1978" spans="1:9" s="60" customFormat="1" ht="11.25">
      <c r="A1978" s="150"/>
      <c r="B1978" s="35" t="s">
        <v>3002</v>
      </c>
      <c r="C1978" s="35">
        <v>871150018454225</v>
      </c>
      <c r="D1978" s="35"/>
      <c r="E1978" s="35">
        <v>923865443228</v>
      </c>
      <c r="F1978" s="35"/>
      <c r="G1978" s="92" t="s">
        <v>1757</v>
      </c>
      <c r="H1978" s="239" t="s">
        <v>3507</v>
      </c>
      <c r="I1978" s="212">
        <v>16.289133649236</v>
      </c>
    </row>
    <row r="1979" spans="1:9" s="55" customFormat="1" ht="11.25">
      <c r="A1979" s="149"/>
      <c r="B1979" s="119" t="s">
        <v>3002</v>
      </c>
      <c r="C1979" s="119">
        <v>871150018783325</v>
      </c>
      <c r="D1979" s="119"/>
      <c r="E1979" s="35">
        <v>923949542928</v>
      </c>
      <c r="F1979" s="35"/>
      <c r="G1979" s="120" t="s">
        <v>1758</v>
      </c>
      <c r="H1979" s="239" t="s">
        <v>4418</v>
      </c>
      <c r="I1979" s="212">
        <v>14.154389537037032</v>
      </c>
    </row>
    <row r="1980" spans="1:9" s="55" customFormat="1" ht="11.25">
      <c r="A1980" s="149"/>
      <c r="B1980" s="119" t="s">
        <v>3002</v>
      </c>
      <c r="C1980" s="119">
        <v>871150018787125</v>
      </c>
      <c r="D1980" s="119"/>
      <c r="E1980" s="35">
        <v>923949642928</v>
      </c>
      <c r="F1980" s="35"/>
      <c r="G1980" s="120" t="s">
        <v>1759</v>
      </c>
      <c r="H1980" s="239" t="s">
        <v>4419</v>
      </c>
      <c r="I1980" s="212">
        <v>16.344567336887998</v>
      </c>
    </row>
    <row r="1981" spans="1:9" s="60" customFormat="1" ht="11.25">
      <c r="A1981" s="150"/>
      <c r="B1981" s="35" t="s">
        <v>3002</v>
      </c>
      <c r="C1981" s="35">
        <v>871150018779625</v>
      </c>
      <c r="D1981" s="35"/>
      <c r="E1981" s="35">
        <v>923949743228</v>
      </c>
      <c r="F1981" s="35"/>
      <c r="G1981" s="92" t="s">
        <v>1760</v>
      </c>
      <c r="H1981" s="239" t="s">
        <v>3454</v>
      </c>
      <c r="I1981" s="212">
        <v>13.387891090643999</v>
      </c>
    </row>
    <row r="1982" spans="1:9" s="60" customFormat="1" ht="11.25">
      <c r="A1982" s="150"/>
      <c r="B1982" s="35" t="s">
        <v>3002</v>
      </c>
      <c r="C1982" s="35">
        <v>871150018775825</v>
      </c>
      <c r="D1982" s="35"/>
      <c r="E1982" s="35">
        <v>923949843228</v>
      </c>
      <c r="F1982" s="35"/>
      <c r="G1982" s="92" t="s">
        <v>1761</v>
      </c>
      <c r="H1982" s="239" t="s">
        <v>3455</v>
      </c>
      <c r="I1982" s="212">
        <v>14.03741111111111</v>
      </c>
    </row>
    <row r="1983" spans="1:9" s="60" customFormat="1" ht="11.25">
      <c r="A1983" s="150"/>
      <c r="B1983" s="16" t="s">
        <v>3002</v>
      </c>
      <c r="C1983" s="16">
        <v>871150050648125</v>
      </c>
      <c r="D1983" s="16"/>
      <c r="E1983" s="16">
        <v>924503842948</v>
      </c>
      <c r="F1983" s="16"/>
      <c r="G1983" s="203" t="s">
        <v>1762</v>
      </c>
      <c r="H1983" s="266" t="s">
        <v>3456</v>
      </c>
      <c r="I1983" s="212">
        <v>41.577274327743005</v>
      </c>
    </row>
    <row r="1984" spans="1:9" s="55" customFormat="1" ht="11.25">
      <c r="A1984" s="149"/>
      <c r="B1984" s="119" t="s">
        <v>3002</v>
      </c>
      <c r="C1984" s="119">
        <v>871150018550125</v>
      </c>
      <c r="D1984" s="119"/>
      <c r="E1984" s="35">
        <v>923931442928</v>
      </c>
      <c r="F1984" s="35"/>
      <c r="G1984" s="120" t="s">
        <v>1763</v>
      </c>
      <c r="H1984" s="239" t="s">
        <v>3457</v>
      </c>
      <c r="I1984" s="212">
        <v>30.635802305387998</v>
      </c>
    </row>
    <row r="1985" spans="1:9" s="60" customFormat="1" ht="11.25">
      <c r="A1985" s="150"/>
      <c r="B1985" s="35" t="s">
        <v>3002</v>
      </c>
      <c r="C1985" s="35">
        <v>871150018475725</v>
      </c>
      <c r="D1985" s="35"/>
      <c r="E1985" s="35">
        <v>923853742928</v>
      </c>
      <c r="F1985" s="35"/>
      <c r="G1985" s="92" t="s">
        <v>1764</v>
      </c>
      <c r="H1985" s="239" t="s">
        <v>3458</v>
      </c>
      <c r="I1985" s="212">
        <v>29.455167648148144</v>
      </c>
    </row>
    <row r="1986" spans="1:9" s="60" customFormat="1" ht="11.25">
      <c r="A1986" s="150"/>
      <c r="B1986" s="16" t="s">
        <v>3002</v>
      </c>
      <c r="C1986" s="16">
        <v>871150018676800</v>
      </c>
      <c r="D1986" s="16"/>
      <c r="E1986" s="16">
        <v>923865942924</v>
      </c>
      <c r="F1986" s="16"/>
      <c r="G1986" s="203" t="s">
        <v>1765</v>
      </c>
      <c r="H1986" s="266" t="s">
        <v>3459</v>
      </c>
      <c r="I1986" s="212">
        <v>105.51454018518517</v>
      </c>
    </row>
    <row r="1987" spans="1:9" s="60" customFormat="1" ht="11.25">
      <c r="A1987" s="150"/>
      <c r="B1987" s="16" t="s">
        <v>3002</v>
      </c>
      <c r="C1987" s="16">
        <v>871150050475325</v>
      </c>
      <c r="D1987" s="16"/>
      <c r="E1987" s="16">
        <v>924515444248</v>
      </c>
      <c r="F1987" s="16"/>
      <c r="G1987" s="203" t="s">
        <v>1766</v>
      </c>
      <c r="H1987" s="266" t="s">
        <v>3460</v>
      </c>
      <c r="I1987" s="212">
        <v>37.95949921296296</v>
      </c>
    </row>
    <row r="1988" spans="1:9" s="55" customFormat="1" ht="11.25">
      <c r="A1988" s="149"/>
      <c r="B1988" s="119" t="s">
        <v>3002</v>
      </c>
      <c r="C1988" s="119">
        <v>871150051946725</v>
      </c>
      <c r="D1988" s="119"/>
      <c r="E1988" s="35">
        <v>924546528928</v>
      </c>
      <c r="F1988" s="35"/>
      <c r="G1988" s="120" t="s">
        <v>1767</v>
      </c>
      <c r="H1988" s="239" t="s">
        <v>3461</v>
      </c>
      <c r="I1988" s="212">
        <v>51.23655055555554</v>
      </c>
    </row>
    <row r="1989" spans="1:9" s="55" customFormat="1" ht="11.25">
      <c r="A1989" s="149"/>
      <c r="B1989" s="119" t="s">
        <v>3002</v>
      </c>
      <c r="C1989" s="119">
        <v>871150050109725</v>
      </c>
      <c r="D1989" s="119"/>
      <c r="E1989" s="35">
        <v>924545644228</v>
      </c>
      <c r="F1989" s="35"/>
      <c r="G1989" s="120" t="s">
        <v>1768</v>
      </c>
      <c r="H1989" s="239" t="s">
        <v>3462</v>
      </c>
      <c r="I1989" s="212">
        <v>55.440125220942</v>
      </c>
    </row>
    <row r="1990" spans="1:9" s="55" customFormat="1" ht="11.25">
      <c r="A1990" s="149"/>
      <c r="B1990" s="119" t="s">
        <v>3002</v>
      </c>
      <c r="C1990" s="119">
        <v>871150018466525</v>
      </c>
      <c r="D1990" s="119"/>
      <c r="E1990" s="35">
        <v>924400042928</v>
      </c>
      <c r="F1990" s="35"/>
      <c r="G1990" s="120" t="s">
        <v>1769</v>
      </c>
      <c r="H1990" s="239" t="s">
        <v>3463</v>
      </c>
      <c r="I1990" s="212">
        <v>21.806449589735998</v>
      </c>
    </row>
    <row r="1991" spans="1:9" s="55" customFormat="1" ht="11.25">
      <c r="A1991" s="149"/>
      <c r="B1991" s="119" t="s">
        <v>3002</v>
      </c>
      <c r="C1991" s="119">
        <v>871150018529725</v>
      </c>
      <c r="D1991" s="119"/>
      <c r="E1991" s="35">
        <v>923891342928</v>
      </c>
      <c r="F1991" s="35"/>
      <c r="G1991" s="120" t="s">
        <v>1770</v>
      </c>
      <c r="H1991" s="239" t="s">
        <v>3464</v>
      </c>
      <c r="I1991" s="212">
        <v>46.076908106502</v>
      </c>
    </row>
    <row r="1992" spans="1:9" s="55" customFormat="1" ht="11.25">
      <c r="A1992" s="149"/>
      <c r="B1992" s="119" t="s">
        <v>3002</v>
      </c>
      <c r="C1992" s="119">
        <v>871150049857125</v>
      </c>
      <c r="D1992" s="119"/>
      <c r="E1992" s="35">
        <v>924534445528</v>
      </c>
      <c r="F1992" s="35"/>
      <c r="G1992" s="120" t="s">
        <v>1771</v>
      </c>
      <c r="H1992" s="239" t="s">
        <v>3465</v>
      </c>
      <c r="I1992" s="212">
        <v>32.381139860999994</v>
      </c>
    </row>
    <row r="1993" spans="1:9" s="55" customFormat="1" ht="11.25">
      <c r="A1993" s="149"/>
      <c r="B1993" s="119" t="s">
        <v>3002</v>
      </c>
      <c r="C1993" s="119">
        <v>871150051891025</v>
      </c>
      <c r="D1993" s="119"/>
      <c r="E1993" s="35">
        <v>924538644228</v>
      </c>
      <c r="F1993" s="35"/>
      <c r="G1993" s="120" t="s">
        <v>1772</v>
      </c>
      <c r="H1993" s="239" t="s">
        <v>3466</v>
      </c>
      <c r="I1993" s="212">
        <v>67.0414816764</v>
      </c>
    </row>
    <row r="1994" spans="1:9" s="55" customFormat="1" ht="11.25">
      <c r="A1994" s="149"/>
      <c r="B1994" s="119" t="s">
        <v>3002</v>
      </c>
      <c r="C1994" s="119">
        <v>871150018517425</v>
      </c>
      <c r="D1994" s="119"/>
      <c r="E1994" s="35">
        <v>923890342928</v>
      </c>
      <c r="F1994" s="35"/>
      <c r="G1994" s="120" t="s">
        <v>1773</v>
      </c>
      <c r="H1994" s="239" t="s">
        <v>3486</v>
      </c>
      <c r="I1994" s="212">
        <v>22.360853699352</v>
      </c>
    </row>
    <row r="1995" spans="1:9" s="61" customFormat="1" ht="11.25">
      <c r="A1995" s="140"/>
      <c r="B1995" s="16" t="s">
        <v>3002</v>
      </c>
      <c r="C1995" s="16">
        <v>871150018571625</v>
      </c>
      <c r="D1995" s="16"/>
      <c r="E1995" s="16">
        <v>923890442928</v>
      </c>
      <c r="F1995" s="16"/>
      <c r="G1995" s="203" t="s">
        <v>1774</v>
      </c>
      <c r="H1995" s="266" t="s">
        <v>3487</v>
      </c>
      <c r="I1995" s="212">
        <v>25.735253703703695</v>
      </c>
    </row>
    <row r="1996" spans="1:9" s="60" customFormat="1" ht="11.25">
      <c r="A1996" s="150"/>
      <c r="B1996" s="16" t="s">
        <v>3002</v>
      </c>
      <c r="C1996" s="16">
        <v>871150018583925</v>
      </c>
      <c r="D1996" s="16"/>
      <c r="E1996" s="16">
        <v>923891042948</v>
      </c>
      <c r="F1996" s="16"/>
      <c r="G1996" s="203" t="s">
        <v>1775</v>
      </c>
      <c r="H1996" s="266" t="s">
        <v>3488</v>
      </c>
      <c r="I1996" s="212">
        <v>28.30877907407407</v>
      </c>
    </row>
    <row r="1997" spans="1:9" s="60" customFormat="1" ht="11.25">
      <c r="A1997" s="150"/>
      <c r="B1997" s="16" t="s">
        <v>3002</v>
      </c>
      <c r="C1997" s="16">
        <v>871150050657325</v>
      </c>
      <c r="D1997" s="16"/>
      <c r="E1997" s="16">
        <v>923894742948</v>
      </c>
      <c r="F1997" s="16"/>
      <c r="G1997" s="203" t="s">
        <v>1776</v>
      </c>
      <c r="H1997" s="266" t="s">
        <v>3489</v>
      </c>
      <c r="I1997" s="212">
        <v>42.8245860863898</v>
      </c>
    </row>
    <row r="1998" spans="1:9" s="55" customFormat="1" ht="11.25">
      <c r="A1998" s="149"/>
      <c r="B1998" s="40" t="s">
        <v>3002</v>
      </c>
      <c r="C1998" s="40">
        <v>871150018655325</v>
      </c>
      <c r="D1998" s="40"/>
      <c r="E1998" s="16">
        <v>923891142948</v>
      </c>
      <c r="F1998" s="16"/>
      <c r="G1998" s="23" t="s">
        <v>1777</v>
      </c>
      <c r="H1998" s="266" t="s">
        <v>3490</v>
      </c>
      <c r="I1998" s="212">
        <v>34.74259249999999</v>
      </c>
    </row>
    <row r="1999" spans="1:9" s="55" customFormat="1" ht="11.25">
      <c r="A1999" s="149"/>
      <c r="B1999" s="119" t="s">
        <v>3002</v>
      </c>
      <c r="C1999" s="119">
        <v>871150049605825</v>
      </c>
      <c r="D1999" s="119"/>
      <c r="E1999" s="35">
        <v>924526736328</v>
      </c>
      <c r="F1999" s="35"/>
      <c r="G1999" s="120" t="s">
        <v>1778</v>
      </c>
      <c r="H1999" s="239" t="s">
        <v>3491</v>
      </c>
      <c r="I1999" s="212">
        <v>60.09837093644999</v>
      </c>
    </row>
    <row r="2000" spans="1:9" s="60" customFormat="1" ht="11.25">
      <c r="A2000" s="150"/>
      <c r="B2000" s="35" t="s">
        <v>3002</v>
      </c>
      <c r="C2000" s="35">
        <v>871150049606525</v>
      </c>
      <c r="D2000" s="35"/>
      <c r="E2000" s="35">
        <v>924526744228</v>
      </c>
      <c r="F2000" s="35"/>
      <c r="G2000" s="92" t="s">
        <v>1779</v>
      </c>
      <c r="H2000" s="239" t="s">
        <v>3492</v>
      </c>
      <c r="I2000" s="212">
        <v>37.79592862584</v>
      </c>
    </row>
    <row r="2001" spans="1:9" s="60" customFormat="1" ht="11.25">
      <c r="A2001" s="150"/>
      <c r="B2001" s="35" t="s">
        <v>3002</v>
      </c>
      <c r="C2001" s="35">
        <v>871150018511225</v>
      </c>
      <c r="D2001" s="35"/>
      <c r="E2001" s="35">
        <v>923884642928</v>
      </c>
      <c r="F2001" s="35"/>
      <c r="G2001" s="92" t="s">
        <v>1780</v>
      </c>
      <c r="H2001" s="239" t="s">
        <v>3428</v>
      </c>
      <c r="I2001" s="212">
        <v>15.67510907407407</v>
      </c>
    </row>
    <row r="2002" spans="1:9" s="60" customFormat="1" ht="11.25">
      <c r="A2002" s="150"/>
      <c r="B2002" s="35" t="s">
        <v>3002</v>
      </c>
      <c r="C2002" s="35">
        <v>871150018565525</v>
      </c>
      <c r="D2002" s="35"/>
      <c r="E2002" s="35">
        <v>923884742928</v>
      </c>
      <c r="F2002" s="35"/>
      <c r="G2002" s="92" t="s">
        <v>1781</v>
      </c>
      <c r="H2002" s="239" t="s">
        <v>3429</v>
      </c>
      <c r="I2002" s="212">
        <v>15.67510907407407</v>
      </c>
    </row>
    <row r="2003" spans="1:9" s="55" customFormat="1" ht="11.25">
      <c r="A2003" s="149"/>
      <c r="B2003" s="119" t="s">
        <v>3002</v>
      </c>
      <c r="C2003" s="119">
        <v>871150018499325</v>
      </c>
      <c r="D2003" s="119"/>
      <c r="E2003" s="35">
        <v>923865243228</v>
      </c>
      <c r="F2003" s="35"/>
      <c r="G2003" s="120" t="s">
        <v>1782</v>
      </c>
      <c r="H2003" s="239" t="s">
        <v>3430</v>
      </c>
      <c r="I2003" s="212">
        <v>54.68481642624</v>
      </c>
    </row>
    <row r="2004" spans="1:9" s="55" customFormat="1" ht="11.25">
      <c r="A2004" s="149"/>
      <c r="B2004" s="119" t="s">
        <v>3002</v>
      </c>
      <c r="C2004" s="119">
        <v>871150018493125</v>
      </c>
      <c r="D2004" s="119"/>
      <c r="E2004" s="35">
        <v>923865143228</v>
      </c>
      <c r="F2004" s="35"/>
      <c r="G2004" s="120" t="s">
        <v>1783</v>
      </c>
      <c r="H2004" s="239" t="s">
        <v>3431</v>
      </c>
      <c r="I2004" s="212">
        <v>18.233632443474</v>
      </c>
    </row>
    <row r="2005" spans="1:9" s="55" customFormat="1" ht="11.25">
      <c r="A2005" s="149"/>
      <c r="B2005" s="119" t="s">
        <v>3002</v>
      </c>
      <c r="C2005" s="119">
        <v>871150018487025</v>
      </c>
      <c r="D2005" s="119"/>
      <c r="E2005" s="35">
        <v>923865043228</v>
      </c>
      <c r="F2005" s="35"/>
      <c r="G2005" s="120" t="s">
        <v>1784</v>
      </c>
      <c r="H2005" s="239" t="s">
        <v>3432</v>
      </c>
      <c r="I2005" s="212">
        <v>27.227252420927993</v>
      </c>
    </row>
    <row r="2006" spans="1:9" s="55" customFormat="1" ht="11.25">
      <c r="A2006" s="149"/>
      <c r="B2006" s="119" t="s">
        <v>3002</v>
      </c>
      <c r="C2006" s="119">
        <v>871150018599025</v>
      </c>
      <c r="D2006" s="119"/>
      <c r="E2006" s="35">
        <v>924553644228</v>
      </c>
      <c r="F2006" s="35"/>
      <c r="G2006" s="120" t="s">
        <v>1785</v>
      </c>
      <c r="H2006" s="239" t="s">
        <v>3433</v>
      </c>
      <c r="I2006" s="212">
        <v>67.87086288675</v>
      </c>
    </row>
    <row r="2007" spans="1:9" s="55" customFormat="1" ht="11.25">
      <c r="A2007" s="149"/>
      <c r="B2007" s="119" t="s">
        <v>3002</v>
      </c>
      <c r="C2007" s="119">
        <v>871150018528025</v>
      </c>
      <c r="D2007" s="119"/>
      <c r="E2007" s="35">
        <v>924554944228</v>
      </c>
      <c r="F2007" s="35"/>
      <c r="G2007" s="120" t="s">
        <v>1786</v>
      </c>
      <c r="H2007" s="239" t="s">
        <v>3434</v>
      </c>
      <c r="I2007" s="212">
        <v>21.05611666666666</v>
      </c>
    </row>
    <row r="2008" spans="1:9" s="55" customFormat="1" ht="11.25">
      <c r="A2008" s="149"/>
      <c r="B2008" s="119" t="s">
        <v>3002</v>
      </c>
      <c r="C2008" s="119">
        <v>871150018531025</v>
      </c>
      <c r="D2008" s="119"/>
      <c r="E2008" s="35">
        <v>924554945528</v>
      </c>
      <c r="F2008" s="35"/>
      <c r="G2008" s="120" t="s">
        <v>1787</v>
      </c>
      <c r="H2008" s="239" t="s">
        <v>3435</v>
      </c>
      <c r="I2008" s="212">
        <v>38.794398106463994</v>
      </c>
    </row>
    <row r="2009" spans="1:9" s="55" customFormat="1" ht="11.25">
      <c r="A2009" s="149"/>
      <c r="B2009" s="119" t="s">
        <v>3002</v>
      </c>
      <c r="C2009" s="119">
        <v>871150018535825</v>
      </c>
      <c r="D2009" s="119"/>
      <c r="E2009" s="35">
        <v>924555044228</v>
      </c>
      <c r="F2009" s="35"/>
      <c r="G2009" s="120" t="s">
        <v>1788</v>
      </c>
      <c r="H2009" s="239" t="s">
        <v>3436</v>
      </c>
      <c r="I2009" s="212">
        <v>42.646609304208</v>
      </c>
    </row>
    <row r="2010" spans="1:9" s="55" customFormat="1" ht="11.25">
      <c r="A2010" s="149"/>
      <c r="B2010" s="119" t="s">
        <v>3002</v>
      </c>
      <c r="C2010" s="119">
        <v>871150018536525</v>
      </c>
      <c r="D2010" s="119"/>
      <c r="E2010" s="35">
        <v>924555045528</v>
      </c>
      <c r="F2010" s="35"/>
      <c r="G2010" s="120" t="s">
        <v>1789</v>
      </c>
      <c r="H2010" s="239" t="s">
        <v>3437</v>
      </c>
      <c r="I2010" s="212">
        <v>42.646609304208</v>
      </c>
    </row>
    <row r="2011" spans="1:9" s="55" customFormat="1" ht="11.25">
      <c r="A2011" s="149"/>
      <c r="B2011" s="119" t="s">
        <v>3002</v>
      </c>
      <c r="C2011" s="119">
        <v>871150049658425</v>
      </c>
      <c r="D2011" s="119"/>
      <c r="E2011" s="35">
        <v>924555144228</v>
      </c>
      <c r="F2011" s="35"/>
      <c r="G2011" s="120" t="s">
        <v>673</v>
      </c>
      <c r="H2011" s="239" t="s">
        <v>3438</v>
      </c>
      <c r="I2011" s="212">
        <v>22.225900925925924</v>
      </c>
    </row>
    <row r="2012" spans="1:9" s="55" customFormat="1" ht="11.25">
      <c r="A2012" s="149"/>
      <c r="B2012" s="119" t="s">
        <v>3002</v>
      </c>
      <c r="C2012" s="119">
        <v>871150050557625</v>
      </c>
      <c r="D2012" s="119"/>
      <c r="E2012" s="35">
        <v>924574530928</v>
      </c>
      <c r="F2012" s="35"/>
      <c r="G2012" s="120" t="s">
        <v>1814</v>
      </c>
      <c r="H2012" s="239" t="s">
        <v>3439</v>
      </c>
      <c r="I2012" s="212">
        <v>78.231136268502</v>
      </c>
    </row>
    <row r="2013" spans="1:9" s="55" customFormat="1" ht="11.25">
      <c r="A2013" s="149"/>
      <c r="B2013" s="119" t="s">
        <v>3002</v>
      </c>
      <c r="C2013" s="119">
        <v>871150018719225</v>
      </c>
      <c r="D2013" s="119"/>
      <c r="E2013" s="35">
        <v>923871643228</v>
      </c>
      <c r="F2013" s="35"/>
      <c r="G2013" s="120" t="s">
        <v>1790</v>
      </c>
      <c r="H2013" s="239" t="s">
        <v>3440</v>
      </c>
      <c r="I2013" s="212">
        <v>15.367011304007997</v>
      </c>
    </row>
    <row r="2014" spans="1:9" s="55" customFormat="1" ht="11.25">
      <c r="A2014" s="149"/>
      <c r="B2014" s="119" t="s">
        <v>3002</v>
      </c>
      <c r="C2014" s="119">
        <v>871150018727725</v>
      </c>
      <c r="D2014" s="119"/>
      <c r="E2014" s="35">
        <v>923876543228</v>
      </c>
      <c r="F2014" s="35"/>
      <c r="G2014" s="120" t="s">
        <v>1791</v>
      </c>
      <c r="H2014" s="239" t="s">
        <v>3441</v>
      </c>
      <c r="I2014" s="212">
        <v>40.029625638912</v>
      </c>
    </row>
    <row r="2015" spans="1:9" s="55" customFormat="1" ht="11.25">
      <c r="A2015" s="149"/>
      <c r="B2015" s="119" t="s">
        <v>3002</v>
      </c>
      <c r="C2015" s="119">
        <v>871150049699705</v>
      </c>
      <c r="D2015" s="119"/>
      <c r="E2015" s="35">
        <v>923875143258</v>
      </c>
      <c r="F2015" s="35"/>
      <c r="G2015" s="120" t="s">
        <v>1811</v>
      </c>
      <c r="H2015" s="239" t="s">
        <v>3442</v>
      </c>
      <c r="I2015" s="212">
        <v>14.640292394658003</v>
      </c>
    </row>
    <row r="2016" spans="1:9" s="55" customFormat="1" ht="11.25">
      <c r="A2016" s="149"/>
      <c r="B2016" s="119" t="s">
        <v>3002</v>
      </c>
      <c r="C2016" s="119">
        <v>871150049701705</v>
      </c>
      <c r="D2016" s="119"/>
      <c r="E2016" s="35">
        <v>923949343258</v>
      </c>
      <c r="F2016" s="35"/>
      <c r="G2016" s="120" t="s">
        <v>1812</v>
      </c>
      <c r="H2016" s="239" t="s">
        <v>3443</v>
      </c>
      <c r="I2016" s="212">
        <v>12.361090440258</v>
      </c>
    </row>
    <row r="2017" spans="1:9" s="55" customFormat="1" ht="11.25">
      <c r="A2017" s="149"/>
      <c r="B2017" s="119" t="s">
        <v>3002</v>
      </c>
      <c r="C2017" s="119">
        <v>871150049718505</v>
      </c>
      <c r="D2017" s="119"/>
      <c r="E2017" s="35">
        <v>923949436358</v>
      </c>
      <c r="F2017" s="35"/>
      <c r="G2017" s="120" t="s">
        <v>1813</v>
      </c>
      <c r="H2017" s="239" t="s">
        <v>3444</v>
      </c>
      <c r="I2017" s="212">
        <v>13.264568784305997</v>
      </c>
    </row>
    <row r="2018" spans="1:9" s="55" customFormat="1" ht="11.25">
      <c r="A2018" s="149"/>
      <c r="B2018" s="119" t="s">
        <v>3002</v>
      </c>
      <c r="C2018" s="119">
        <v>871150050795225</v>
      </c>
      <c r="D2018" s="119"/>
      <c r="E2018" s="35">
        <v>924576828928</v>
      </c>
      <c r="F2018" s="35"/>
      <c r="G2018" s="120" t="s">
        <v>1815</v>
      </c>
      <c r="H2018" s="239" t="s">
        <v>3445</v>
      </c>
      <c r="I2018" s="212">
        <v>78.04222807701599</v>
      </c>
    </row>
    <row r="2019" spans="1:9" s="39" customFormat="1" ht="11.25">
      <c r="A2019" s="31" t="s">
        <v>674</v>
      </c>
      <c r="B2019" s="144"/>
      <c r="C2019" s="145"/>
      <c r="D2019" s="145"/>
      <c r="E2019" s="144"/>
      <c r="F2019" s="144"/>
      <c r="G2019" s="145"/>
      <c r="H2019" s="217"/>
      <c r="I2019" s="212">
        <v>0</v>
      </c>
    </row>
    <row r="2020" spans="1:9" s="60" customFormat="1" ht="11.25">
      <c r="A2020" s="150"/>
      <c r="B2020" s="35" t="s">
        <v>3002</v>
      </c>
      <c r="C2020" s="35">
        <v>871150044188110</v>
      </c>
      <c r="D2020" s="35"/>
      <c r="E2020" s="35">
        <v>924783644204</v>
      </c>
      <c r="F2020" s="35"/>
      <c r="G2020" s="92" t="s">
        <v>1816</v>
      </c>
      <c r="H2020" s="239" t="s">
        <v>3446</v>
      </c>
      <c r="I2020" s="212">
        <v>13.104755715113999</v>
      </c>
    </row>
    <row r="2021" spans="1:9" s="60" customFormat="1" ht="11.25">
      <c r="A2021" s="150"/>
      <c r="B2021" s="35" t="s">
        <v>3002</v>
      </c>
      <c r="C2021" s="35">
        <v>871150044184310</v>
      </c>
      <c r="D2021" s="35"/>
      <c r="E2021" s="35">
        <v>924783544204</v>
      </c>
      <c r="F2021" s="35"/>
      <c r="G2021" s="92" t="s">
        <v>1817</v>
      </c>
      <c r="H2021" s="239" t="s">
        <v>3447</v>
      </c>
      <c r="I2021" s="212">
        <v>13.104755715113999</v>
      </c>
    </row>
    <row r="2022" spans="1:9" s="55" customFormat="1" ht="11.25">
      <c r="A2022" s="149"/>
      <c r="B2022" s="119" t="s">
        <v>3002</v>
      </c>
      <c r="C2022" s="119">
        <v>871150044190410</v>
      </c>
      <c r="D2022" s="119"/>
      <c r="E2022" s="35">
        <v>924783744204</v>
      </c>
      <c r="F2022" s="35"/>
      <c r="G2022" s="120" t="s">
        <v>1818</v>
      </c>
      <c r="H2022" s="239" t="s">
        <v>3448</v>
      </c>
      <c r="I2022" s="212">
        <v>15.595456181256003</v>
      </c>
    </row>
    <row r="2023" spans="1:9" s="55" customFormat="1" ht="11.25">
      <c r="A2023" s="149"/>
      <c r="B2023" s="119" t="s">
        <v>3002</v>
      </c>
      <c r="C2023" s="119">
        <v>871150044060010</v>
      </c>
      <c r="D2023" s="119"/>
      <c r="E2023" s="35">
        <v>924783245504</v>
      </c>
      <c r="F2023" s="35"/>
      <c r="G2023" s="120" t="s">
        <v>1819</v>
      </c>
      <c r="H2023" s="239" t="s">
        <v>3449</v>
      </c>
      <c r="I2023" s="212">
        <v>28.250491365095993</v>
      </c>
    </row>
    <row r="2024" spans="1:9" s="60" customFormat="1" ht="11.25">
      <c r="A2024" s="150"/>
      <c r="B2024" s="35" t="s">
        <v>3002</v>
      </c>
      <c r="C2024" s="35">
        <v>871150044072310</v>
      </c>
      <c r="D2024" s="35"/>
      <c r="E2024" s="35">
        <v>924783345504</v>
      </c>
      <c r="F2024" s="35"/>
      <c r="G2024" s="92" t="s">
        <v>1820</v>
      </c>
      <c r="H2024" s="239" t="s">
        <v>3450</v>
      </c>
      <c r="I2024" s="212">
        <v>23.712920487984</v>
      </c>
    </row>
    <row r="2025" spans="1:9" s="55" customFormat="1" ht="11.25">
      <c r="A2025" s="149"/>
      <c r="B2025" s="119" t="s">
        <v>3002</v>
      </c>
      <c r="C2025" s="119">
        <v>871150044076110</v>
      </c>
      <c r="D2025" s="119"/>
      <c r="E2025" s="35">
        <v>924783445504</v>
      </c>
      <c r="F2025" s="35"/>
      <c r="G2025" s="120" t="s">
        <v>1821</v>
      </c>
      <c r="H2025" s="239" t="s">
        <v>3451</v>
      </c>
      <c r="I2025" s="212">
        <v>28.250491365095993</v>
      </c>
    </row>
    <row r="2026" spans="1:9" s="55" customFormat="1" ht="11.25">
      <c r="A2026" s="57"/>
      <c r="B2026" s="119" t="s">
        <v>3002</v>
      </c>
      <c r="C2026" s="119"/>
      <c r="D2026" s="119"/>
      <c r="E2026" s="35">
        <v>924783244204</v>
      </c>
      <c r="F2026" s="35"/>
      <c r="G2026" s="120" t="s">
        <v>172</v>
      </c>
      <c r="H2026" s="268" t="s">
        <v>3452</v>
      </c>
      <c r="I2026" s="212">
        <v>22.693814629629617</v>
      </c>
    </row>
    <row r="2027" spans="1:9" s="55" customFormat="1" ht="11.25">
      <c r="A2027" s="57"/>
      <c r="B2027" s="35" t="s">
        <v>3002</v>
      </c>
      <c r="C2027" s="35"/>
      <c r="D2027" s="35"/>
      <c r="E2027" s="35">
        <v>924783344204</v>
      </c>
      <c r="F2027" s="35"/>
      <c r="G2027" s="120" t="s">
        <v>173</v>
      </c>
      <c r="H2027" s="268" t="s">
        <v>3453</v>
      </c>
      <c r="I2027" s="212">
        <v>22.693814629629617</v>
      </c>
    </row>
    <row r="2028" spans="1:9" s="55" customFormat="1" ht="11.25">
      <c r="A2028" s="57"/>
      <c r="B2028" s="119" t="s">
        <v>3002</v>
      </c>
      <c r="C2028" s="119"/>
      <c r="D2028" s="119"/>
      <c r="E2028" s="35">
        <v>924783444204</v>
      </c>
      <c r="F2028" s="35"/>
      <c r="G2028" s="120" t="s">
        <v>174</v>
      </c>
      <c r="H2028" s="268" t="s">
        <v>3475</v>
      </c>
      <c r="I2028" s="212">
        <v>22.693814629629617</v>
      </c>
    </row>
    <row r="2029" spans="1:9" s="39" customFormat="1" ht="11.25">
      <c r="A2029" s="31" t="s">
        <v>675</v>
      </c>
      <c r="B2029" s="144"/>
      <c r="C2029" s="145"/>
      <c r="D2029" s="145"/>
      <c r="E2029" s="144"/>
      <c r="F2029" s="144"/>
      <c r="G2029" s="145"/>
      <c r="H2029" s="217"/>
      <c r="I2029" s="212">
        <v>0</v>
      </c>
    </row>
    <row r="2030" spans="1:9" s="60" customFormat="1" ht="11.25">
      <c r="A2030" s="150"/>
      <c r="B2030" s="35" t="s">
        <v>3002</v>
      </c>
      <c r="C2030" s="35">
        <v>871150049196165</v>
      </c>
      <c r="D2030" s="35"/>
      <c r="E2030" s="35">
        <v>923892143260</v>
      </c>
      <c r="F2030" s="35"/>
      <c r="G2030" s="92" t="s">
        <v>1822</v>
      </c>
      <c r="H2030" s="239" t="s">
        <v>3476</v>
      </c>
      <c r="I2030" s="212">
        <v>7.665480590796</v>
      </c>
    </row>
    <row r="2031" spans="1:9" s="60" customFormat="1" ht="11.25">
      <c r="A2031" s="150"/>
      <c r="B2031" s="16" t="s">
        <v>3002</v>
      </c>
      <c r="C2031" s="16">
        <v>871150049216625</v>
      </c>
      <c r="D2031" s="16"/>
      <c r="E2031" s="16">
        <v>923892543201</v>
      </c>
      <c r="F2031" s="16"/>
      <c r="G2031" s="203" t="s">
        <v>1823</v>
      </c>
      <c r="H2031" s="266" t="s">
        <v>3477</v>
      </c>
      <c r="I2031" s="212">
        <v>9.3943678886442</v>
      </c>
    </row>
    <row r="2032" spans="1:9" s="60" customFormat="1" ht="11.25">
      <c r="A2032" s="150"/>
      <c r="B2032" s="35" t="s">
        <v>3002</v>
      </c>
      <c r="C2032" s="35">
        <v>871150049165765</v>
      </c>
      <c r="D2032" s="35"/>
      <c r="E2032" s="35">
        <v>923936142960</v>
      </c>
      <c r="F2032" s="35"/>
      <c r="G2032" s="92" t="s">
        <v>1824</v>
      </c>
      <c r="H2032" s="239" t="s">
        <v>3478</v>
      </c>
      <c r="I2032" s="212">
        <v>11.143095673122</v>
      </c>
    </row>
    <row r="2033" spans="1:9" s="60" customFormat="1" ht="11.25">
      <c r="A2033" s="150"/>
      <c r="B2033" s="16" t="s">
        <v>3002</v>
      </c>
      <c r="C2033" s="16">
        <v>871150049202925</v>
      </c>
      <c r="D2033" s="16"/>
      <c r="E2033" s="16">
        <v>923878043201</v>
      </c>
      <c r="F2033" s="16"/>
      <c r="G2033" s="203" t="s">
        <v>1825</v>
      </c>
      <c r="H2033" s="266" t="s">
        <v>3479</v>
      </c>
      <c r="I2033" s="212">
        <v>7.719273790905599</v>
      </c>
    </row>
    <row r="2034" spans="1:9" s="55" customFormat="1" ht="11.25">
      <c r="A2034" s="149"/>
      <c r="B2034" s="40" t="s">
        <v>3002</v>
      </c>
      <c r="C2034" s="40">
        <v>871150049204325</v>
      </c>
      <c r="D2034" s="40"/>
      <c r="E2034" s="16">
        <v>923878443201</v>
      </c>
      <c r="F2034" s="16"/>
      <c r="G2034" s="23" t="s">
        <v>1826</v>
      </c>
      <c r="H2034" s="266" t="s">
        <v>3480</v>
      </c>
      <c r="I2034" s="212">
        <v>8.989512035288403</v>
      </c>
    </row>
    <row r="2035" spans="1:9" s="55" customFormat="1" ht="11.25">
      <c r="A2035" s="149"/>
      <c r="B2035" s="119" t="s">
        <v>3002</v>
      </c>
      <c r="C2035" s="119">
        <v>871150049192365</v>
      </c>
      <c r="D2035" s="119"/>
      <c r="E2035" s="35">
        <v>923878243260</v>
      </c>
      <c r="F2035" s="35"/>
      <c r="G2035" s="120" t="s">
        <v>1827</v>
      </c>
      <c r="H2035" s="239" t="s">
        <v>3481</v>
      </c>
      <c r="I2035" s="212">
        <v>25.995256361550002</v>
      </c>
    </row>
    <row r="2036" spans="1:9" s="55" customFormat="1" ht="11.25">
      <c r="A2036" s="149"/>
      <c r="B2036" s="40" t="s">
        <v>3002</v>
      </c>
      <c r="C2036" s="40">
        <v>871150049207425</v>
      </c>
      <c r="D2036" s="40"/>
      <c r="E2036" s="16">
        <v>923879045701</v>
      </c>
      <c r="F2036" s="16"/>
      <c r="G2036" s="23" t="s">
        <v>1828</v>
      </c>
      <c r="H2036" s="266" t="s">
        <v>3482</v>
      </c>
      <c r="I2036" s="212">
        <v>15.652595908718999</v>
      </c>
    </row>
    <row r="2037" spans="1:9" s="60" customFormat="1" ht="11.25">
      <c r="A2037" s="150"/>
      <c r="B2037" s="16" t="s">
        <v>3002</v>
      </c>
      <c r="C2037" s="16">
        <v>871150049212825</v>
      </c>
      <c r="D2037" s="16"/>
      <c r="E2037" s="16">
        <v>923884943201</v>
      </c>
      <c r="F2037" s="16"/>
      <c r="G2037" s="203" t="s">
        <v>1829</v>
      </c>
      <c r="H2037" s="266" t="s">
        <v>3483</v>
      </c>
      <c r="I2037" s="212">
        <v>8.764813985974198</v>
      </c>
    </row>
    <row r="2038" spans="1:9" s="55" customFormat="1" ht="11.25">
      <c r="A2038" s="149"/>
      <c r="B2038" s="40" t="s">
        <v>3002</v>
      </c>
      <c r="C2038" s="40">
        <v>871150049210425</v>
      </c>
      <c r="D2038" s="40"/>
      <c r="E2038" s="16">
        <v>923881743201</v>
      </c>
      <c r="F2038" s="16"/>
      <c r="G2038" s="23" t="s">
        <v>1830</v>
      </c>
      <c r="H2038" s="266" t="s">
        <v>3484</v>
      </c>
      <c r="I2038" s="212">
        <v>20.011826813101198</v>
      </c>
    </row>
    <row r="2039" spans="1:9" s="39" customFormat="1" ht="11.25">
      <c r="A2039" s="31" t="s">
        <v>676</v>
      </c>
      <c r="B2039" s="218"/>
      <c r="C2039" s="158"/>
      <c r="D2039" s="158"/>
      <c r="E2039" s="218"/>
      <c r="F2039" s="218"/>
      <c r="G2039" s="158"/>
      <c r="H2039" s="308"/>
      <c r="I2039" s="212">
        <v>0</v>
      </c>
    </row>
    <row r="2040" spans="1:9" s="39" customFormat="1" ht="11.25">
      <c r="A2040" s="9" t="s">
        <v>677</v>
      </c>
      <c r="B2040" s="175"/>
      <c r="C2040" s="10"/>
      <c r="D2040" s="10"/>
      <c r="E2040" s="175"/>
      <c r="F2040" s="175"/>
      <c r="G2040" s="10"/>
      <c r="H2040" s="241"/>
      <c r="I2040" s="212">
        <v>0</v>
      </c>
    </row>
    <row r="2041" spans="1:9" s="39" customFormat="1" ht="11.25">
      <c r="A2041" s="31" t="s">
        <v>467</v>
      </c>
      <c r="B2041" s="114"/>
      <c r="C2041" s="116"/>
      <c r="D2041" s="116"/>
      <c r="E2041" s="114"/>
      <c r="F2041" s="114"/>
      <c r="G2041" s="116"/>
      <c r="H2041" s="309"/>
      <c r="I2041" s="212">
        <v>0</v>
      </c>
    </row>
    <row r="2042" spans="1:9" s="55" customFormat="1" ht="11.25">
      <c r="A2042" s="149"/>
      <c r="B2042" s="119" t="s">
        <v>3002</v>
      </c>
      <c r="C2042" s="119">
        <v>871150020094515</v>
      </c>
      <c r="D2042" s="119"/>
      <c r="E2042" s="35">
        <v>928086605103</v>
      </c>
      <c r="F2042" s="35"/>
      <c r="G2042" s="120" t="s">
        <v>3485</v>
      </c>
      <c r="H2042" s="239" t="s">
        <v>2418</v>
      </c>
      <c r="I2042" s="212">
        <v>63.854781893448</v>
      </c>
    </row>
    <row r="2043" spans="1:9" s="39" customFormat="1" ht="11.25">
      <c r="A2043" s="118"/>
      <c r="B2043" s="119" t="s">
        <v>3002</v>
      </c>
      <c r="C2043" s="119">
        <v>871150020474545</v>
      </c>
      <c r="D2043" s="119"/>
      <c r="E2043" s="35">
        <v>928173505114</v>
      </c>
      <c r="F2043" s="35"/>
      <c r="G2043" s="120" t="s">
        <v>175</v>
      </c>
      <c r="H2043" s="239" t="s">
        <v>2419</v>
      </c>
      <c r="I2043" s="212">
        <v>224.76882335325595</v>
      </c>
    </row>
    <row r="2044" spans="1:9" s="55" customFormat="1" ht="11.25">
      <c r="A2044" s="149"/>
      <c r="B2044" s="119" t="s">
        <v>3002</v>
      </c>
      <c r="C2044" s="119">
        <v>871150020208600</v>
      </c>
      <c r="D2044" s="119"/>
      <c r="E2044" s="35">
        <v>928099405103</v>
      </c>
      <c r="F2044" s="35"/>
      <c r="G2044" s="120" t="s">
        <v>468</v>
      </c>
      <c r="H2044" s="239" t="s">
        <v>2420</v>
      </c>
      <c r="I2044" s="212">
        <v>554.4777388888888</v>
      </c>
    </row>
    <row r="2045" spans="1:9" s="39" customFormat="1" ht="11.25">
      <c r="A2045" s="118"/>
      <c r="B2045" s="119" t="s">
        <v>3002</v>
      </c>
      <c r="C2045" s="119">
        <v>871150020035845</v>
      </c>
      <c r="D2045" s="119"/>
      <c r="E2045" s="35">
        <v>928172005114</v>
      </c>
      <c r="F2045" s="35">
        <v>928172005108</v>
      </c>
      <c r="G2045" s="120" t="s">
        <v>2421</v>
      </c>
      <c r="H2045" s="239" t="s">
        <v>2422</v>
      </c>
      <c r="I2045" s="212">
        <v>416.06098573166395</v>
      </c>
    </row>
    <row r="2046" spans="1:9" s="39" customFormat="1" ht="11.25">
      <c r="A2046" s="118"/>
      <c r="B2046" s="119" t="s">
        <v>3002</v>
      </c>
      <c r="C2046" s="119">
        <v>871150019322345</v>
      </c>
      <c r="D2046" s="119"/>
      <c r="E2046" s="35">
        <v>928097205114</v>
      </c>
      <c r="F2046" s="35"/>
      <c r="G2046" s="120" t="s">
        <v>176</v>
      </c>
      <c r="H2046" s="239" t="s">
        <v>2423</v>
      </c>
      <c r="I2046" s="212">
        <v>109.83021251747998</v>
      </c>
    </row>
    <row r="2047" spans="1:9" s="39" customFormat="1" ht="11.25">
      <c r="A2047" s="118"/>
      <c r="B2047" s="119" t="s">
        <v>3002</v>
      </c>
      <c r="C2047" s="119">
        <v>871150019746745</v>
      </c>
      <c r="D2047" s="119"/>
      <c r="E2047" s="35">
        <v>928097605114</v>
      </c>
      <c r="F2047" s="35"/>
      <c r="G2047" s="120" t="s">
        <v>177</v>
      </c>
      <c r="H2047" s="239" t="s">
        <v>2424</v>
      </c>
      <c r="I2047" s="212">
        <v>136.921397016768</v>
      </c>
    </row>
    <row r="2048" spans="1:9" s="39" customFormat="1" ht="11.25">
      <c r="A2048" s="118"/>
      <c r="B2048" s="119" t="s">
        <v>3002</v>
      </c>
      <c r="C2048" s="119">
        <v>871150019977545</v>
      </c>
      <c r="D2048" s="119"/>
      <c r="E2048" s="35">
        <v>928098705114</v>
      </c>
      <c r="F2048" s="35"/>
      <c r="G2048" s="120" t="s">
        <v>178</v>
      </c>
      <c r="H2048" s="239" t="s">
        <v>2425</v>
      </c>
      <c r="I2048" s="212">
        <v>116.97842592592589</v>
      </c>
    </row>
    <row r="2049" spans="1:9" s="61" customFormat="1" ht="11.25">
      <c r="A2049" s="140"/>
      <c r="B2049" s="35" t="s">
        <v>3002</v>
      </c>
      <c r="C2049" s="35">
        <v>871150019985045</v>
      </c>
      <c r="D2049" s="35"/>
      <c r="E2049" s="35">
        <v>928099005114</v>
      </c>
      <c r="F2049" s="35"/>
      <c r="G2049" s="120" t="s">
        <v>179</v>
      </c>
      <c r="H2049" s="239" t="s">
        <v>2426</v>
      </c>
      <c r="I2049" s="212">
        <v>107.6201518518518</v>
      </c>
    </row>
    <row r="2050" spans="1:9" s="39" customFormat="1" ht="11.25">
      <c r="A2050" s="118"/>
      <c r="B2050" s="119" t="s">
        <v>3002</v>
      </c>
      <c r="C2050" s="119">
        <v>871150019979945</v>
      </c>
      <c r="D2050" s="119"/>
      <c r="E2050" s="35">
        <v>928098805114</v>
      </c>
      <c r="F2050" s="35">
        <v>928098805108</v>
      </c>
      <c r="G2050" s="120" t="s">
        <v>180</v>
      </c>
      <c r="H2050" s="239" t="s">
        <v>2427</v>
      </c>
      <c r="I2050" s="212">
        <v>217.57987222222224</v>
      </c>
    </row>
    <row r="2051" spans="1:9" s="39" customFormat="1" ht="11.25">
      <c r="A2051" s="118"/>
      <c r="B2051" s="119" t="s">
        <v>3002</v>
      </c>
      <c r="C2051" s="119">
        <v>871150019525845</v>
      </c>
      <c r="D2051" s="119"/>
      <c r="E2051" s="35">
        <v>928170405114</v>
      </c>
      <c r="F2051" s="35">
        <v>928170405108</v>
      </c>
      <c r="G2051" s="120" t="s">
        <v>181</v>
      </c>
      <c r="H2051" s="239" t="s">
        <v>2428</v>
      </c>
      <c r="I2051" s="212">
        <v>379.129900149</v>
      </c>
    </row>
    <row r="2052" spans="1:9" s="55" customFormat="1" ht="11.25">
      <c r="A2052" s="149"/>
      <c r="B2052" s="119" t="s">
        <v>3002</v>
      </c>
      <c r="C2052" s="119">
        <v>871150020143000</v>
      </c>
      <c r="D2052" s="119"/>
      <c r="E2052" s="35">
        <v>928099305103</v>
      </c>
      <c r="F2052" s="35"/>
      <c r="G2052" s="120" t="s">
        <v>1831</v>
      </c>
      <c r="H2052" s="239" t="s">
        <v>2429</v>
      </c>
      <c r="I2052" s="212">
        <v>581.853127108344</v>
      </c>
    </row>
    <row r="2053" spans="1:9" s="55" customFormat="1" ht="11.25">
      <c r="A2053" s="149"/>
      <c r="B2053" s="119" t="s">
        <v>3002</v>
      </c>
      <c r="C2053" s="119">
        <v>871150019656900</v>
      </c>
      <c r="D2053" s="119"/>
      <c r="E2053" s="35">
        <v>928104500021</v>
      </c>
      <c r="F2053" s="35"/>
      <c r="G2053" s="120" t="s">
        <v>1832</v>
      </c>
      <c r="H2053" s="239" t="s">
        <v>2430</v>
      </c>
      <c r="I2053" s="212">
        <v>450.7519317887039</v>
      </c>
    </row>
    <row r="2054" spans="1:9" s="55" customFormat="1" ht="11.25">
      <c r="A2054" s="149"/>
      <c r="B2054" s="119" t="s">
        <v>3002</v>
      </c>
      <c r="C2054" s="119">
        <v>871150019945400</v>
      </c>
      <c r="D2054" s="119"/>
      <c r="E2054" s="35">
        <v>928104600021</v>
      </c>
      <c r="F2054" s="35"/>
      <c r="G2054" s="120" t="s">
        <v>1833</v>
      </c>
      <c r="H2054" s="239" t="s">
        <v>2431</v>
      </c>
      <c r="I2054" s="212">
        <v>576.8912916661441</v>
      </c>
    </row>
    <row r="2055" spans="1:9" s="55" customFormat="1" ht="11.25">
      <c r="A2055" s="149"/>
      <c r="B2055" s="119" t="s">
        <v>3002</v>
      </c>
      <c r="C2055" s="119">
        <v>871150019946100</v>
      </c>
      <c r="D2055" s="119"/>
      <c r="E2055" s="35">
        <v>928104700021</v>
      </c>
      <c r="F2055" s="35"/>
      <c r="G2055" s="120" t="s">
        <v>1834</v>
      </c>
      <c r="H2055" s="239" t="s">
        <v>2432</v>
      </c>
      <c r="I2055" s="212">
        <v>1223.960031488376</v>
      </c>
    </row>
    <row r="2056" spans="1:9" s="55" customFormat="1" ht="11.25">
      <c r="A2056" s="149"/>
      <c r="B2056" s="119" t="s">
        <v>3002</v>
      </c>
      <c r="C2056" s="119">
        <v>871150021247425</v>
      </c>
      <c r="D2056" s="119"/>
      <c r="E2056" s="35">
        <v>924841000040</v>
      </c>
      <c r="F2056" s="35"/>
      <c r="G2056" s="120" t="s">
        <v>469</v>
      </c>
      <c r="H2056" s="239" t="s">
        <v>2433</v>
      </c>
      <c r="I2056" s="212">
        <v>121.65756214919999</v>
      </c>
    </row>
    <row r="2057" spans="1:9" s="39" customFormat="1" ht="11.25">
      <c r="A2057" s="118"/>
      <c r="B2057" s="119" t="s">
        <v>3002</v>
      </c>
      <c r="C2057" s="119">
        <v>871150021245025</v>
      </c>
      <c r="D2057" s="119"/>
      <c r="E2057" s="35">
        <v>924840600040</v>
      </c>
      <c r="F2057" s="35"/>
      <c r="G2057" s="120" t="s">
        <v>470</v>
      </c>
      <c r="H2057" s="239" t="s">
        <v>2434</v>
      </c>
      <c r="I2057" s="212">
        <v>149.73238925399997</v>
      </c>
    </row>
    <row r="2058" spans="1:9" s="39" customFormat="1" ht="11.25">
      <c r="A2058" s="118"/>
      <c r="B2058" s="119" t="s">
        <v>3002</v>
      </c>
      <c r="C2058" s="119">
        <v>871150018936345</v>
      </c>
      <c r="D2058" s="119"/>
      <c r="E2058" s="35">
        <v>928078105114</v>
      </c>
      <c r="F2058" s="35">
        <v>928078105108</v>
      </c>
      <c r="G2058" s="120" t="s">
        <v>182</v>
      </c>
      <c r="H2058" s="239" t="s">
        <v>2435</v>
      </c>
      <c r="I2058" s="212">
        <v>191.8446185185185</v>
      </c>
    </row>
    <row r="2059" spans="1:9" s="55" customFormat="1" ht="11.25">
      <c r="A2059" s="149"/>
      <c r="B2059" s="119" t="s">
        <v>3002</v>
      </c>
      <c r="C2059" s="119">
        <v>871150019909645</v>
      </c>
      <c r="D2059" s="119"/>
      <c r="E2059" s="35">
        <v>928171005108</v>
      </c>
      <c r="F2059" s="35"/>
      <c r="G2059" s="120" t="s">
        <v>1835</v>
      </c>
      <c r="H2059" s="239" t="s">
        <v>2436</v>
      </c>
      <c r="I2059" s="212">
        <v>376.84787572286393</v>
      </c>
    </row>
    <row r="2060" spans="1:9" s="39" customFormat="1" ht="11.25">
      <c r="A2060" s="118"/>
      <c r="B2060" s="119" t="s">
        <v>3002</v>
      </c>
      <c r="C2060" s="119">
        <v>871150019186145</v>
      </c>
      <c r="D2060" s="119"/>
      <c r="E2060" s="35">
        <v>928105005114</v>
      </c>
      <c r="F2060" s="35">
        <v>928105005108</v>
      </c>
      <c r="G2060" s="120" t="s">
        <v>183</v>
      </c>
      <c r="H2060" s="239" t="s">
        <v>2437</v>
      </c>
      <c r="I2060" s="212">
        <v>186.170396538672</v>
      </c>
    </row>
    <row r="2061" spans="1:9" s="61" customFormat="1" ht="11.25">
      <c r="A2061" s="140"/>
      <c r="B2061" s="35" t="s">
        <v>3002</v>
      </c>
      <c r="C2061" s="35">
        <v>871150020021145</v>
      </c>
      <c r="D2061" s="35"/>
      <c r="E2061" s="35">
        <v>928170905114</v>
      </c>
      <c r="F2061" s="35">
        <v>928170905108</v>
      </c>
      <c r="G2061" s="120" t="s">
        <v>184</v>
      </c>
      <c r="H2061" s="239" t="s">
        <v>2438</v>
      </c>
      <c r="I2061" s="212">
        <v>247.99426296296292</v>
      </c>
    </row>
    <row r="2062" spans="1:9" s="61" customFormat="1" ht="11.25">
      <c r="A2062" s="140"/>
      <c r="B2062" s="35" t="s">
        <v>3002</v>
      </c>
      <c r="C2062" s="35">
        <v>871150020875045</v>
      </c>
      <c r="D2062" s="35"/>
      <c r="E2062" s="35">
        <v>928175305114</v>
      </c>
      <c r="F2062" s="35">
        <v>928175305108</v>
      </c>
      <c r="G2062" s="120" t="s">
        <v>185</v>
      </c>
      <c r="H2062" s="239" t="s">
        <v>2439</v>
      </c>
      <c r="I2062" s="212">
        <v>196.87904941286394</v>
      </c>
    </row>
    <row r="2063" spans="1:9" s="39" customFormat="1" ht="11.25">
      <c r="A2063" s="118"/>
      <c r="B2063" s="119" t="s">
        <v>3002</v>
      </c>
      <c r="C2063" s="119">
        <v>871150020665745</v>
      </c>
      <c r="D2063" s="119"/>
      <c r="E2063" s="35">
        <v>928099605114</v>
      </c>
      <c r="F2063" s="35"/>
      <c r="G2063" s="120" t="s">
        <v>186</v>
      </c>
      <c r="H2063" s="239" t="s">
        <v>2440</v>
      </c>
      <c r="I2063" s="212">
        <v>177.8072074074074</v>
      </c>
    </row>
    <row r="2064" spans="1:9" s="39" customFormat="1" ht="11.25">
      <c r="A2064" s="118"/>
      <c r="B2064" s="119" t="s">
        <v>3002</v>
      </c>
      <c r="C2064" s="119">
        <v>871150020027345</v>
      </c>
      <c r="D2064" s="119"/>
      <c r="E2064" s="35">
        <v>928171805114</v>
      </c>
      <c r="F2064" s="35">
        <v>928171805108</v>
      </c>
      <c r="G2064" s="120" t="s">
        <v>187</v>
      </c>
      <c r="H2064" s="239" t="s">
        <v>2441</v>
      </c>
      <c r="I2064" s="212">
        <v>258.05705368934395</v>
      </c>
    </row>
    <row r="2065" spans="1:9" s="39" customFormat="1" ht="11.25">
      <c r="A2065" s="118"/>
      <c r="B2065" s="119" t="s">
        <v>3002</v>
      </c>
      <c r="C2065" s="119">
        <v>871150019496145</v>
      </c>
      <c r="D2065" s="119"/>
      <c r="E2065" s="35">
        <v>928060205114</v>
      </c>
      <c r="F2065" s="35">
        <v>928060205108</v>
      </c>
      <c r="G2065" s="120" t="s">
        <v>188</v>
      </c>
      <c r="H2065" s="239" t="s">
        <v>2442</v>
      </c>
      <c r="I2065" s="212">
        <v>263.20166230302</v>
      </c>
    </row>
    <row r="2066" spans="1:9" s="39" customFormat="1" ht="11.25">
      <c r="A2066" s="118"/>
      <c r="B2066" s="119" t="s">
        <v>3002</v>
      </c>
      <c r="C2066" s="119">
        <v>871150019237045</v>
      </c>
      <c r="D2066" s="119"/>
      <c r="E2066" s="35">
        <v>928097905114</v>
      </c>
      <c r="F2066" s="35">
        <v>928097905108</v>
      </c>
      <c r="G2066" s="120" t="s">
        <v>189</v>
      </c>
      <c r="H2066" s="239" t="s">
        <v>2443</v>
      </c>
      <c r="I2066" s="212">
        <v>188.777232785295</v>
      </c>
    </row>
    <row r="2067" spans="1:9" s="39" customFormat="1" ht="11.25">
      <c r="A2067" s="118"/>
      <c r="B2067" s="119" t="s">
        <v>3002</v>
      </c>
      <c r="C2067" s="119">
        <v>871150020311345</v>
      </c>
      <c r="D2067" s="119"/>
      <c r="E2067" s="35">
        <v>928173205114</v>
      </c>
      <c r="F2067" s="35">
        <v>928173205108</v>
      </c>
      <c r="G2067" s="120" t="s">
        <v>190</v>
      </c>
      <c r="H2067" s="239" t="s">
        <v>2444</v>
      </c>
      <c r="I2067" s="212">
        <v>445.630665583152</v>
      </c>
    </row>
    <row r="2068" spans="1:9" s="39" customFormat="1" ht="11.25">
      <c r="A2068" s="118"/>
      <c r="B2068" s="119" t="s">
        <v>3002</v>
      </c>
      <c r="C2068" s="119">
        <v>871150019189245</v>
      </c>
      <c r="D2068" s="119"/>
      <c r="E2068" s="35">
        <v>928104905114</v>
      </c>
      <c r="F2068" s="35">
        <v>928104905108</v>
      </c>
      <c r="G2068" s="120" t="s">
        <v>191</v>
      </c>
      <c r="H2068" s="239" t="s">
        <v>2445</v>
      </c>
      <c r="I2068" s="212">
        <v>269.0503796296296</v>
      </c>
    </row>
    <row r="2069" spans="1:9" s="39" customFormat="1" ht="11.25">
      <c r="A2069" s="118"/>
      <c r="B2069" s="119" t="s">
        <v>3002</v>
      </c>
      <c r="C2069" s="119">
        <v>871150019027745</v>
      </c>
      <c r="D2069" s="119"/>
      <c r="E2069" s="35">
        <v>928077905114</v>
      </c>
      <c r="F2069" s="35"/>
      <c r="G2069" s="120" t="s">
        <v>192</v>
      </c>
      <c r="H2069" s="239" t="s">
        <v>2446</v>
      </c>
      <c r="I2069" s="212">
        <v>156.75109074074072</v>
      </c>
    </row>
    <row r="2070" spans="1:9" s="39" customFormat="1" ht="11.25">
      <c r="A2070" s="118"/>
      <c r="B2070" s="119" t="s">
        <v>3002</v>
      </c>
      <c r="C2070" s="119">
        <v>871150019424445</v>
      </c>
      <c r="D2070" s="119"/>
      <c r="E2070" s="35">
        <v>928050205114</v>
      </c>
      <c r="F2070" s="35"/>
      <c r="G2070" s="120" t="s">
        <v>193</v>
      </c>
      <c r="H2070" s="239" t="s">
        <v>2447</v>
      </c>
      <c r="I2070" s="212">
        <v>183.901756771824</v>
      </c>
    </row>
    <row r="2071" spans="1:9" s="39" customFormat="1" ht="11.25">
      <c r="A2071" s="118"/>
      <c r="B2071" s="119" t="s">
        <v>3002</v>
      </c>
      <c r="C2071" s="119">
        <v>871150019614945</v>
      </c>
      <c r="D2071" s="119"/>
      <c r="E2071" s="35">
        <v>928170205114</v>
      </c>
      <c r="F2071" s="35">
        <v>928170205108</v>
      </c>
      <c r="G2071" s="120" t="s">
        <v>194</v>
      </c>
      <c r="H2071" s="239" t="s">
        <v>2448</v>
      </c>
      <c r="I2071" s="212">
        <v>245.202348075048</v>
      </c>
    </row>
    <row r="2072" spans="1:9" s="61" customFormat="1" ht="11.25">
      <c r="A2072" s="140"/>
      <c r="B2072" s="35" t="s">
        <v>3002</v>
      </c>
      <c r="C2072" s="35">
        <v>871150020707445</v>
      </c>
      <c r="D2072" s="35"/>
      <c r="E2072" s="35">
        <v>928173605114</v>
      </c>
      <c r="F2072" s="35">
        <v>928173605108</v>
      </c>
      <c r="G2072" s="120" t="s">
        <v>195</v>
      </c>
      <c r="H2072" s="239" t="s">
        <v>2449</v>
      </c>
      <c r="I2072" s="212">
        <v>159.28893118109997</v>
      </c>
    </row>
    <row r="2073" spans="1:9" s="55" customFormat="1" ht="11.25">
      <c r="A2073" s="149"/>
      <c r="B2073" s="119" t="s">
        <v>3002</v>
      </c>
      <c r="C2073" s="119">
        <v>871150019466400</v>
      </c>
      <c r="D2073" s="119"/>
      <c r="E2073" s="35">
        <v>928050405114</v>
      </c>
      <c r="F2073" s="35">
        <v>928050405108</v>
      </c>
      <c r="G2073" s="120" t="s">
        <v>2043</v>
      </c>
      <c r="H2073" s="239" t="s">
        <v>2450</v>
      </c>
      <c r="I2073" s="212">
        <v>409.4244905372999</v>
      </c>
    </row>
    <row r="2074" spans="1:9" s="39" customFormat="1" ht="11.25">
      <c r="A2074" s="118"/>
      <c r="B2074" s="119" t="s">
        <v>3002</v>
      </c>
      <c r="C2074" s="119">
        <v>871150019024645</v>
      </c>
      <c r="D2074" s="119"/>
      <c r="E2074" s="35">
        <v>928097705108</v>
      </c>
      <c r="F2074" s="35"/>
      <c r="G2074" s="120" t="s">
        <v>3980</v>
      </c>
      <c r="H2074" s="268" t="s">
        <v>3981</v>
      </c>
      <c r="I2074" s="212">
        <v>135.6949757016</v>
      </c>
    </row>
    <row r="2075" spans="1:9" s="39" customFormat="1" ht="11.25">
      <c r="A2075" s="118"/>
      <c r="B2075" s="119" t="s">
        <v>3002</v>
      </c>
      <c r="C2075" s="119">
        <v>871150019899045</v>
      </c>
      <c r="D2075" s="119"/>
      <c r="E2075" s="35">
        <v>928171605114</v>
      </c>
      <c r="F2075" s="35">
        <v>928171605108</v>
      </c>
      <c r="G2075" s="120" t="s">
        <v>196</v>
      </c>
      <c r="H2075" s="239" t="s">
        <v>2451</v>
      </c>
      <c r="I2075" s="212">
        <v>140.3820453</v>
      </c>
    </row>
    <row r="2076" spans="1:9" s="55" customFormat="1" ht="11.25">
      <c r="A2076" s="149"/>
      <c r="B2076" s="119" t="s">
        <v>3002</v>
      </c>
      <c r="C2076" s="119">
        <v>871150020093800</v>
      </c>
      <c r="D2076" s="119"/>
      <c r="E2076" s="35">
        <v>928172705120</v>
      </c>
      <c r="F2076" s="35"/>
      <c r="G2076" s="120" t="s">
        <v>2044</v>
      </c>
      <c r="H2076" s="239" t="s">
        <v>2452</v>
      </c>
      <c r="I2076" s="212">
        <v>1724.12089319652</v>
      </c>
    </row>
    <row r="2077" spans="1:9" s="39" customFormat="1" ht="11.25">
      <c r="A2077" s="118"/>
      <c r="B2077" s="119" t="s">
        <v>3002</v>
      </c>
      <c r="C2077" s="119">
        <v>871150019949245</v>
      </c>
      <c r="D2077" s="119"/>
      <c r="E2077" s="35">
        <v>928170305114</v>
      </c>
      <c r="F2077" s="35"/>
      <c r="G2077" s="120" t="s">
        <v>197</v>
      </c>
      <c r="H2077" s="239" t="s">
        <v>2453</v>
      </c>
      <c r="I2077" s="212">
        <v>233.9568540897</v>
      </c>
    </row>
    <row r="2078" spans="1:9" s="39" customFormat="1" ht="11.25">
      <c r="A2078" s="118"/>
      <c r="B2078" s="119" t="s">
        <v>3002</v>
      </c>
      <c r="C2078" s="119">
        <v>871150020873645</v>
      </c>
      <c r="D2078" s="119"/>
      <c r="E2078" s="35">
        <v>928174705114</v>
      </c>
      <c r="F2078" s="35">
        <v>928174705108</v>
      </c>
      <c r="G2078" s="120" t="s">
        <v>198</v>
      </c>
      <c r="H2078" s="239" t="s">
        <v>2454</v>
      </c>
      <c r="I2078" s="212">
        <v>177.80719988009997</v>
      </c>
    </row>
    <row r="2079" spans="1:9" s="55" customFormat="1" ht="11.25">
      <c r="A2079" s="149"/>
      <c r="B2079" s="119" t="s">
        <v>3002</v>
      </c>
      <c r="C2079" s="119">
        <v>871150020029745</v>
      </c>
      <c r="D2079" s="119"/>
      <c r="E2079" s="35">
        <v>928171505108</v>
      </c>
      <c r="F2079" s="35"/>
      <c r="G2079" s="120" t="s">
        <v>2045</v>
      </c>
      <c r="H2079" s="239" t="s">
        <v>2455</v>
      </c>
      <c r="I2079" s="212">
        <v>206.30006111830497</v>
      </c>
    </row>
    <row r="2080" spans="1:9" s="55" customFormat="1" ht="11.25">
      <c r="A2080" s="149"/>
      <c r="B2080" s="119" t="s">
        <v>3002</v>
      </c>
      <c r="C2080" s="119">
        <v>871150018942410</v>
      </c>
      <c r="D2080" s="119"/>
      <c r="E2080" s="35">
        <v>928376905102</v>
      </c>
      <c r="F2080" s="35"/>
      <c r="G2080" s="120" t="s">
        <v>2046</v>
      </c>
      <c r="H2080" s="239" t="s">
        <v>2456</v>
      </c>
      <c r="I2080" s="212">
        <v>84.2244648357</v>
      </c>
    </row>
    <row r="2081" spans="1:9" s="55" customFormat="1" ht="11.25">
      <c r="A2081" s="149"/>
      <c r="B2081" s="119" t="s">
        <v>3002</v>
      </c>
      <c r="C2081" s="119">
        <v>871150019018510</v>
      </c>
      <c r="D2081" s="119"/>
      <c r="E2081" s="35">
        <v>928377505102</v>
      </c>
      <c r="F2081" s="35"/>
      <c r="G2081" s="120" t="s">
        <v>2047</v>
      </c>
      <c r="H2081" s="239" t="s">
        <v>2457</v>
      </c>
      <c r="I2081" s="212">
        <v>108.13440103557002</v>
      </c>
    </row>
    <row r="2082" spans="1:9" s="55" customFormat="1" ht="11.25">
      <c r="A2082" s="149"/>
      <c r="B2082" s="119" t="s">
        <v>3002</v>
      </c>
      <c r="C2082" s="119">
        <v>871150019139745</v>
      </c>
      <c r="D2082" s="119"/>
      <c r="E2082" s="35">
        <v>928376805102</v>
      </c>
      <c r="F2082" s="35"/>
      <c r="G2082" s="120" t="s">
        <v>2048</v>
      </c>
      <c r="H2082" s="239" t="s">
        <v>2458</v>
      </c>
      <c r="I2082" s="212">
        <v>81.51951589235999</v>
      </c>
    </row>
    <row r="2083" spans="1:9" s="39" customFormat="1" ht="11.25">
      <c r="A2083" s="118"/>
      <c r="B2083" s="119" t="s">
        <v>3002</v>
      </c>
      <c r="C2083" s="119">
        <v>871150021373045</v>
      </c>
      <c r="D2083" s="119"/>
      <c r="E2083" s="35">
        <v>928172805114</v>
      </c>
      <c r="F2083" s="35"/>
      <c r="G2083" s="120" t="s">
        <v>199</v>
      </c>
      <c r="H2083" s="239" t="s">
        <v>2459</v>
      </c>
      <c r="I2083" s="212">
        <v>112.67751172204798</v>
      </c>
    </row>
    <row r="2084" spans="1:9" s="39" customFormat="1" ht="11.25">
      <c r="A2084" s="118"/>
      <c r="B2084" s="119" t="s">
        <v>3002</v>
      </c>
      <c r="C2084" s="119">
        <v>871150021098245</v>
      </c>
      <c r="D2084" s="119"/>
      <c r="E2084" s="35">
        <v>928175005114</v>
      </c>
      <c r="F2084" s="35">
        <v>928175005108</v>
      </c>
      <c r="G2084" s="120" t="s">
        <v>200</v>
      </c>
      <c r="H2084" s="239" t="s">
        <v>3401</v>
      </c>
      <c r="I2084" s="212">
        <v>362.30154454603195</v>
      </c>
    </row>
    <row r="2085" spans="1:9" s="39" customFormat="1" ht="11.25">
      <c r="A2085" s="118"/>
      <c r="B2085" s="119" t="s">
        <v>3002</v>
      </c>
      <c r="C2085" s="119">
        <v>871150020961045</v>
      </c>
      <c r="D2085" s="119"/>
      <c r="E2085" s="35">
        <v>928174605114</v>
      </c>
      <c r="F2085" s="35">
        <v>928174605108</v>
      </c>
      <c r="G2085" s="120" t="s">
        <v>201</v>
      </c>
      <c r="H2085" s="239" t="s">
        <v>3402</v>
      </c>
      <c r="I2085" s="212">
        <v>343.08859449664794</v>
      </c>
    </row>
    <row r="2086" spans="1:9" s="39" customFormat="1" ht="11.25">
      <c r="A2086" s="118"/>
      <c r="B2086" s="119" t="s">
        <v>3002</v>
      </c>
      <c r="C2086" s="119">
        <v>871150021336545</v>
      </c>
      <c r="D2086" s="119"/>
      <c r="E2086" s="35">
        <v>928176605114</v>
      </c>
      <c r="F2086" s="35">
        <v>928176605108</v>
      </c>
      <c r="G2086" s="120" t="s">
        <v>202</v>
      </c>
      <c r="H2086" s="239" t="s">
        <v>3403</v>
      </c>
      <c r="I2086" s="212">
        <v>248.63504189159997</v>
      </c>
    </row>
    <row r="2087" spans="1:9" s="39" customFormat="1" ht="11.25">
      <c r="A2087" s="118"/>
      <c r="B2087" s="119" t="s">
        <v>3002</v>
      </c>
      <c r="C2087" s="119">
        <v>871150021340245</v>
      </c>
      <c r="D2087" s="119"/>
      <c r="E2087" s="35">
        <v>928176905114</v>
      </c>
      <c r="F2087" s="35">
        <v>928176905108</v>
      </c>
      <c r="G2087" s="120" t="s">
        <v>203</v>
      </c>
      <c r="H2087" s="239" t="s">
        <v>3404</v>
      </c>
      <c r="I2087" s="212">
        <v>461.111051661456</v>
      </c>
    </row>
    <row r="2088" spans="1:9" s="39" customFormat="1" ht="11.25">
      <c r="A2088" s="118"/>
      <c r="B2088" s="119" t="s">
        <v>3002</v>
      </c>
      <c r="C2088" s="119">
        <v>871150021435545</v>
      </c>
      <c r="D2088" s="119"/>
      <c r="E2088" s="35">
        <v>928177105114</v>
      </c>
      <c r="F2088" s="35">
        <v>928177105108</v>
      </c>
      <c r="G2088" s="120" t="s">
        <v>204</v>
      </c>
      <c r="H2088" s="239" t="s">
        <v>3405</v>
      </c>
      <c r="I2088" s="212">
        <v>184.90668590284795</v>
      </c>
    </row>
    <row r="2089" spans="1:9" s="39" customFormat="1" ht="11.25">
      <c r="A2089" s="118"/>
      <c r="B2089" s="119" t="s">
        <v>3002</v>
      </c>
      <c r="C2089" s="119">
        <v>871150021258045</v>
      </c>
      <c r="D2089" s="119"/>
      <c r="E2089" s="35">
        <v>928175105114</v>
      </c>
      <c r="F2089" s="35">
        <v>928175105108</v>
      </c>
      <c r="G2089" s="120" t="s">
        <v>205</v>
      </c>
      <c r="H2089" s="239" t="s">
        <v>3406</v>
      </c>
      <c r="I2089" s="212">
        <v>238.91188382879997</v>
      </c>
    </row>
    <row r="2090" spans="1:9" s="55" customFormat="1" ht="11.25">
      <c r="A2090" s="149"/>
      <c r="B2090" s="119" t="s">
        <v>3002</v>
      </c>
      <c r="C2090" s="119">
        <v>871150021151445</v>
      </c>
      <c r="D2090" s="119"/>
      <c r="E2090" s="35">
        <v>928174805108</v>
      </c>
      <c r="F2090" s="35"/>
      <c r="G2090" s="120" t="s">
        <v>2049</v>
      </c>
      <c r="H2090" s="239" t="s">
        <v>3407</v>
      </c>
      <c r="I2090" s="212">
        <v>323.875627309416</v>
      </c>
    </row>
    <row r="2091" spans="1:9" s="39" customFormat="1" ht="11.25">
      <c r="A2091" s="219"/>
      <c r="B2091" s="220" t="s">
        <v>3002</v>
      </c>
      <c r="C2091" s="220">
        <v>872790030068045</v>
      </c>
      <c r="D2091" s="220"/>
      <c r="E2091" s="91">
        <v>928106205114</v>
      </c>
      <c r="F2091" s="91">
        <v>928106205108</v>
      </c>
      <c r="G2091" s="221" t="s">
        <v>206</v>
      </c>
      <c r="H2091" s="310" t="s">
        <v>3408</v>
      </c>
      <c r="I2091" s="212">
        <v>262.0316811945</v>
      </c>
    </row>
    <row r="2092" spans="1:9" s="39" customFormat="1" ht="11.25">
      <c r="A2092" s="222"/>
      <c r="B2092" s="119" t="s">
        <v>3002</v>
      </c>
      <c r="C2092" s="119">
        <v>872790090852700</v>
      </c>
      <c r="D2092" s="119"/>
      <c r="E2092" s="35">
        <v>928106405114</v>
      </c>
      <c r="F2092" s="35"/>
      <c r="G2092" s="120" t="s">
        <v>3409</v>
      </c>
      <c r="H2092" s="239" t="s">
        <v>3410</v>
      </c>
      <c r="I2092" s="212">
        <v>456.07548699999995</v>
      </c>
    </row>
    <row r="2093" spans="1:9" s="39" customFormat="1" ht="11.25">
      <c r="A2093" s="222"/>
      <c r="B2093" s="119" t="s">
        <v>3002</v>
      </c>
      <c r="C2093" s="119">
        <v>872790090854100</v>
      </c>
      <c r="D2093" s="119"/>
      <c r="E2093" s="35">
        <v>928107305114</v>
      </c>
      <c r="F2093" s="35"/>
      <c r="G2093" s="120" t="s">
        <v>3411</v>
      </c>
      <c r="H2093" s="239" t="s">
        <v>3412</v>
      </c>
      <c r="I2093" s="212">
        <v>385.5686226</v>
      </c>
    </row>
    <row r="2094" spans="1:9" s="39" customFormat="1" ht="11.25">
      <c r="A2094" s="223" t="s">
        <v>471</v>
      </c>
      <c r="B2094" s="156"/>
      <c r="C2094" s="156"/>
      <c r="D2094" s="156"/>
      <c r="E2094" s="156"/>
      <c r="F2094" s="156"/>
      <c r="G2094" s="157"/>
      <c r="H2094" s="216"/>
      <c r="I2094" s="212">
        <v>0</v>
      </c>
    </row>
    <row r="2095" spans="1:9" s="55" customFormat="1" ht="11.25">
      <c r="A2095" s="149"/>
      <c r="B2095" s="119" t="s">
        <v>3002</v>
      </c>
      <c r="C2095" s="119">
        <v>872790030103800</v>
      </c>
      <c r="D2095" s="119"/>
      <c r="E2095" s="35">
        <v>928410706301</v>
      </c>
      <c r="F2095" s="35"/>
      <c r="G2095" s="120" t="s">
        <v>2050</v>
      </c>
      <c r="H2095" s="239" t="s">
        <v>3413</v>
      </c>
      <c r="I2095" s="212">
        <v>453.4252890867</v>
      </c>
    </row>
    <row r="2096" spans="1:9" s="55" customFormat="1" ht="11.25">
      <c r="A2096" s="149"/>
      <c r="B2096" s="119" t="s">
        <v>3002</v>
      </c>
      <c r="C2096" s="119">
        <v>872790030104500</v>
      </c>
      <c r="D2096" s="119"/>
      <c r="E2096" s="35">
        <v>928410806301</v>
      </c>
      <c r="F2096" s="35"/>
      <c r="G2096" s="120" t="s">
        <v>2051</v>
      </c>
      <c r="H2096" s="239" t="s">
        <v>3414</v>
      </c>
      <c r="I2096" s="212">
        <v>453.4252890867</v>
      </c>
    </row>
    <row r="2097" spans="1:9" s="55" customFormat="1" ht="11.25">
      <c r="A2097" s="149"/>
      <c r="B2097" s="119" t="s">
        <v>3002</v>
      </c>
      <c r="C2097" s="119">
        <v>872790030105200</v>
      </c>
      <c r="D2097" s="119"/>
      <c r="E2097" s="35">
        <v>928410906301</v>
      </c>
      <c r="F2097" s="35"/>
      <c r="G2097" s="120" t="s">
        <v>2052</v>
      </c>
      <c r="H2097" s="239" t="s">
        <v>3415</v>
      </c>
      <c r="I2097" s="212">
        <v>453.4252890867</v>
      </c>
    </row>
    <row r="2098" spans="1:9" s="55" customFormat="1" ht="11.25">
      <c r="A2098" s="149"/>
      <c r="B2098" s="119" t="s">
        <v>3002</v>
      </c>
      <c r="C2098" s="119">
        <v>872790030116800</v>
      </c>
      <c r="D2098" s="119"/>
      <c r="E2098" s="35">
        <v>928412006301</v>
      </c>
      <c r="F2098" s="35"/>
      <c r="G2098" s="120" t="s">
        <v>2053</v>
      </c>
      <c r="H2098" s="239" t="s">
        <v>3416</v>
      </c>
      <c r="I2098" s="212">
        <v>488.5534776737999</v>
      </c>
    </row>
    <row r="2099" spans="1:9" s="55" customFormat="1" ht="11.25">
      <c r="A2099" s="149"/>
      <c r="B2099" s="119" t="s">
        <v>3002</v>
      </c>
      <c r="C2099" s="119">
        <v>872790030117500</v>
      </c>
      <c r="D2099" s="119"/>
      <c r="E2099" s="35">
        <v>928412106301</v>
      </c>
      <c r="F2099" s="35"/>
      <c r="G2099" s="120" t="s">
        <v>2054</v>
      </c>
      <c r="H2099" s="239" t="s">
        <v>3417</v>
      </c>
      <c r="I2099" s="212">
        <v>488.5534776737999</v>
      </c>
    </row>
    <row r="2100" spans="1:9" s="55" customFormat="1" ht="11.25">
      <c r="A2100" s="149"/>
      <c r="B2100" s="119" t="s">
        <v>3002</v>
      </c>
      <c r="C2100" s="119">
        <v>872790030118200</v>
      </c>
      <c r="D2100" s="119"/>
      <c r="E2100" s="35">
        <v>928412206301</v>
      </c>
      <c r="F2100" s="35"/>
      <c r="G2100" s="120" t="s">
        <v>2055</v>
      </c>
      <c r="H2100" s="239" t="s">
        <v>3418</v>
      </c>
      <c r="I2100" s="212">
        <v>488.5534776737999</v>
      </c>
    </row>
    <row r="2101" spans="1:9" s="55" customFormat="1" ht="11.25">
      <c r="A2101" s="149"/>
      <c r="B2101" s="119" t="s">
        <v>3002</v>
      </c>
      <c r="C2101" s="119">
        <v>872790030120500</v>
      </c>
      <c r="D2101" s="119"/>
      <c r="E2101" s="35">
        <v>928412406301</v>
      </c>
      <c r="F2101" s="35"/>
      <c r="G2101" s="120" t="s">
        <v>2056</v>
      </c>
      <c r="H2101" s="239" t="s">
        <v>3419</v>
      </c>
      <c r="I2101" s="212">
        <v>488.5534776737999</v>
      </c>
    </row>
    <row r="2102" spans="1:9" s="55" customFormat="1" ht="11.25">
      <c r="A2102" s="149"/>
      <c r="B2102" s="119" t="s">
        <v>3002</v>
      </c>
      <c r="C2102" s="119">
        <v>872790030133500</v>
      </c>
      <c r="D2102" s="119"/>
      <c r="E2102" s="35">
        <v>928413506301</v>
      </c>
      <c r="F2102" s="35"/>
      <c r="G2102" s="120" t="s">
        <v>2057</v>
      </c>
      <c r="H2102" s="239" t="s">
        <v>3420</v>
      </c>
      <c r="I2102" s="212">
        <v>549.2275896702</v>
      </c>
    </row>
    <row r="2103" spans="1:9" s="55" customFormat="1" ht="11.25">
      <c r="A2103" s="149"/>
      <c r="B2103" s="119" t="s">
        <v>3002</v>
      </c>
      <c r="C2103" s="119">
        <v>872790030134200</v>
      </c>
      <c r="D2103" s="119"/>
      <c r="E2103" s="35">
        <v>928413606301</v>
      </c>
      <c r="F2103" s="35"/>
      <c r="G2103" s="120" t="s">
        <v>2058</v>
      </c>
      <c r="H2103" s="239" t="s">
        <v>3421</v>
      </c>
      <c r="I2103" s="212">
        <v>549.2275896702</v>
      </c>
    </row>
    <row r="2104" spans="1:9" s="55" customFormat="1" ht="11.25">
      <c r="A2104" s="149"/>
      <c r="B2104" s="119" t="s">
        <v>3002</v>
      </c>
      <c r="C2104" s="119">
        <v>872790030140300</v>
      </c>
      <c r="D2104" s="119"/>
      <c r="E2104" s="35">
        <v>928414106301</v>
      </c>
      <c r="F2104" s="35"/>
      <c r="G2104" s="120" t="s">
        <v>2059</v>
      </c>
      <c r="H2104" s="239" t="s">
        <v>3422</v>
      </c>
      <c r="I2104" s="212">
        <v>549.2275896702</v>
      </c>
    </row>
    <row r="2105" spans="1:9" s="60" customFormat="1" ht="11.25">
      <c r="A2105" s="150"/>
      <c r="B2105" s="35" t="s">
        <v>3002</v>
      </c>
      <c r="C2105" s="35">
        <v>872790030141000</v>
      </c>
      <c r="D2105" s="35"/>
      <c r="E2105" s="35">
        <v>928414206301</v>
      </c>
      <c r="F2105" s="35"/>
      <c r="G2105" s="92" t="s">
        <v>2060</v>
      </c>
      <c r="H2105" s="239" t="s">
        <v>3423</v>
      </c>
      <c r="I2105" s="212">
        <v>533.421616119</v>
      </c>
    </row>
    <row r="2106" spans="1:9" s="60" customFormat="1" ht="11.25">
      <c r="A2106" s="150"/>
      <c r="B2106" s="35" t="s">
        <v>3002</v>
      </c>
      <c r="C2106" s="35">
        <v>872790030143400</v>
      </c>
      <c r="D2106" s="35"/>
      <c r="E2106" s="35">
        <v>928414406301</v>
      </c>
      <c r="F2106" s="35"/>
      <c r="G2106" s="92" t="s">
        <v>2061</v>
      </c>
      <c r="H2106" s="239" t="s">
        <v>3424</v>
      </c>
      <c r="I2106" s="212">
        <v>533.421616119</v>
      </c>
    </row>
    <row r="2107" spans="1:9" s="55" customFormat="1" ht="11.25">
      <c r="A2107" s="149"/>
      <c r="B2107" s="119" t="s">
        <v>3002</v>
      </c>
      <c r="C2107" s="119">
        <v>872790030156400</v>
      </c>
      <c r="D2107" s="119"/>
      <c r="E2107" s="35">
        <v>928411006201</v>
      </c>
      <c r="F2107" s="35"/>
      <c r="G2107" s="120" t="s">
        <v>2062</v>
      </c>
      <c r="H2107" s="239" t="s">
        <v>3425</v>
      </c>
      <c r="I2107" s="212">
        <v>640.2186371720999</v>
      </c>
    </row>
    <row r="2108" spans="1:9" s="55" customFormat="1" ht="11.25">
      <c r="A2108" s="149"/>
      <c r="B2108" s="119" t="s">
        <v>3002</v>
      </c>
      <c r="C2108" s="119">
        <v>872790030160100</v>
      </c>
      <c r="D2108" s="119"/>
      <c r="E2108" s="35">
        <v>928411406201</v>
      </c>
      <c r="F2108" s="35"/>
      <c r="G2108" s="120" t="s">
        <v>2063</v>
      </c>
      <c r="H2108" s="239" t="s">
        <v>3426</v>
      </c>
      <c r="I2108" s="212">
        <v>640.2186371720999</v>
      </c>
    </row>
    <row r="2109" spans="1:9" s="55" customFormat="1" ht="11.25">
      <c r="A2109" s="149"/>
      <c r="B2109" s="119" t="s">
        <v>3002</v>
      </c>
      <c r="C2109" s="119">
        <v>872790030166300</v>
      </c>
      <c r="D2109" s="119"/>
      <c r="E2109" s="35">
        <v>928411906201</v>
      </c>
      <c r="F2109" s="35"/>
      <c r="G2109" s="120" t="s">
        <v>2064</v>
      </c>
      <c r="H2109" s="239" t="s">
        <v>3427</v>
      </c>
      <c r="I2109" s="212">
        <v>697.7120964093</v>
      </c>
    </row>
    <row r="2110" spans="1:9" s="55" customFormat="1" ht="11.25">
      <c r="A2110" s="149"/>
      <c r="B2110" s="119" t="s">
        <v>3002</v>
      </c>
      <c r="C2110" s="119">
        <v>872790030167000</v>
      </c>
      <c r="D2110" s="119"/>
      <c r="E2110" s="35">
        <v>928412006201</v>
      </c>
      <c r="F2110" s="35"/>
      <c r="G2110" s="120" t="s">
        <v>2065</v>
      </c>
      <c r="H2110" s="239" t="s">
        <v>3313</v>
      </c>
      <c r="I2110" s="212">
        <v>697.7120964093</v>
      </c>
    </row>
    <row r="2111" spans="1:9" s="55" customFormat="1" ht="11.25">
      <c r="A2111" s="149"/>
      <c r="B2111" s="119" t="s">
        <v>3002</v>
      </c>
      <c r="C2111" s="119">
        <v>872790030172400</v>
      </c>
      <c r="D2111" s="119"/>
      <c r="E2111" s="35">
        <v>928412506201</v>
      </c>
      <c r="F2111" s="35"/>
      <c r="G2111" s="120" t="s">
        <v>2066</v>
      </c>
      <c r="H2111" s="239" t="s">
        <v>3314</v>
      </c>
      <c r="I2111" s="212">
        <v>697.7120964093</v>
      </c>
    </row>
    <row r="2112" spans="1:9" s="55" customFormat="1" ht="11.25">
      <c r="A2112" s="149"/>
      <c r="B2112" s="119" t="s">
        <v>3002</v>
      </c>
      <c r="C2112" s="119">
        <v>872790030173100</v>
      </c>
      <c r="D2112" s="119"/>
      <c r="E2112" s="35">
        <v>928412606201</v>
      </c>
      <c r="F2112" s="35"/>
      <c r="G2112" s="120" t="s">
        <v>2067</v>
      </c>
      <c r="H2112" s="239" t="s">
        <v>3315</v>
      </c>
      <c r="I2112" s="212">
        <v>697.7120964093</v>
      </c>
    </row>
    <row r="2113" spans="1:9" s="60" customFormat="1" ht="11.25">
      <c r="A2113" s="150"/>
      <c r="B2113" s="35" t="s">
        <v>3002</v>
      </c>
      <c r="C2113" s="35">
        <v>872790030195300</v>
      </c>
      <c r="D2113" s="35"/>
      <c r="E2113" s="35">
        <v>928414106201</v>
      </c>
      <c r="F2113" s="35"/>
      <c r="G2113" s="92" t="s">
        <v>2068</v>
      </c>
      <c r="H2113" s="239" t="s">
        <v>3316</v>
      </c>
      <c r="I2113" s="212">
        <v>879.6777621491999</v>
      </c>
    </row>
    <row r="2114" spans="1:9" s="60" customFormat="1" ht="11.25">
      <c r="A2114" s="150"/>
      <c r="B2114" s="35" t="s">
        <v>3002</v>
      </c>
      <c r="C2114" s="35">
        <v>872790030216500</v>
      </c>
      <c r="D2114" s="35"/>
      <c r="E2114" s="35">
        <v>928415506201</v>
      </c>
      <c r="F2114" s="35"/>
      <c r="G2114" s="92" t="s">
        <v>2069</v>
      </c>
      <c r="H2114" s="239" t="s">
        <v>3317</v>
      </c>
      <c r="I2114" s="212">
        <v>879.6777621491999</v>
      </c>
    </row>
    <row r="2115" spans="1:9" s="55" customFormat="1" ht="11.25">
      <c r="A2115" s="149"/>
      <c r="B2115" s="119" t="s">
        <v>3002</v>
      </c>
      <c r="C2115" s="119">
        <v>872790030217200</v>
      </c>
      <c r="D2115" s="119"/>
      <c r="E2115" s="35">
        <v>928415606201</v>
      </c>
      <c r="F2115" s="35"/>
      <c r="G2115" s="120" t="s">
        <v>2070</v>
      </c>
      <c r="H2115" s="239" t="s">
        <v>3318</v>
      </c>
      <c r="I2115" s="212">
        <v>983.4883978373999</v>
      </c>
    </row>
    <row r="2116" spans="1:9" s="55" customFormat="1" ht="11.25">
      <c r="A2116" s="149"/>
      <c r="B2116" s="119" t="s">
        <v>3002</v>
      </c>
      <c r="C2116" s="119">
        <v>872790030221900</v>
      </c>
      <c r="D2116" s="119"/>
      <c r="E2116" s="35">
        <v>928415806201</v>
      </c>
      <c r="F2116" s="35"/>
      <c r="G2116" s="120" t="s">
        <v>2071</v>
      </c>
      <c r="H2116" s="239" t="s">
        <v>3319</v>
      </c>
      <c r="I2116" s="212">
        <v>999.452105505</v>
      </c>
    </row>
    <row r="2117" spans="1:9" s="55" customFormat="1" ht="11.25">
      <c r="A2117" s="149"/>
      <c r="B2117" s="119" t="s">
        <v>3002</v>
      </c>
      <c r="C2117" s="119">
        <v>872790030224000</v>
      </c>
      <c r="D2117" s="119"/>
      <c r="E2117" s="35">
        <v>928416006201</v>
      </c>
      <c r="F2117" s="35"/>
      <c r="G2117" s="120" t="s">
        <v>2072</v>
      </c>
      <c r="H2117" s="239" t="s">
        <v>3320</v>
      </c>
      <c r="I2117" s="212">
        <v>999.452105505</v>
      </c>
    </row>
    <row r="2118" spans="1:9" s="55" customFormat="1" ht="11.25">
      <c r="A2118" s="149"/>
      <c r="B2118" s="119" t="s">
        <v>3002</v>
      </c>
      <c r="C2118" s="119">
        <v>872790030227100</v>
      </c>
      <c r="D2118" s="119"/>
      <c r="E2118" s="35">
        <v>928416206201</v>
      </c>
      <c r="F2118" s="35"/>
      <c r="G2118" s="120" t="s">
        <v>2073</v>
      </c>
      <c r="H2118" s="239" t="s">
        <v>3321</v>
      </c>
      <c r="I2118" s="212">
        <v>999.452105505</v>
      </c>
    </row>
    <row r="2119" spans="1:9" s="55" customFormat="1" ht="11.25">
      <c r="A2119" s="149"/>
      <c r="B2119" s="119" t="s">
        <v>3002</v>
      </c>
      <c r="C2119" s="119">
        <v>872790030238700</v>
      </c>
      <c r="D2119" s="119"/>
      <c r="E2119" s="35">
        <v>928416906201</v>
      </c>
      <c r="F2119" s="35"/>
      <c r="G2119" s="120" t="s">
        <v>2074</v>
      </c>
      <c r="H2119" s="239" t="s">
        <v>3322</v>
      </c>
      <c r="I2119" s="212">
        <v>1084.0818310098</v>
      </c>
    </row>
    <row r="2120" spans="1:9" s="55" customFormat="1" ht="11.25">
      <c r="A2120" s="149"/>
      <c r="B2120" s="119" t="s">
        <v>3002</v>
      </c>
      <c r="C2120" s="119">
        <v>872790030239400</v>
      </c>
      <c r="D2120" s="119"/>
      <c r="E2120" s="35">
        <v>928417006201</v>
      </c>
      <c r="F2120" s="35"/>
      <c r="G2120" s="120" t="s">
        <v>2075</v>
      </c>
      <c r="H2120" s="239" t="s">
        <v>3323</v>
      </c>
      <c r="I2120" s="212">
        <v>1084.0818310098</v>
      </c>
    </row>
    <row r="2121" spans="1:9" s="55" customFormat="1" ht="11.25">
      <c r="A2121" s="149"/>
      <c r="B2121" s="119" t="s">
        <v>3002</v>
      </c>
      <c r="C2121" s="119">
        <v>872790030243100</v>
      </c>
      <c r="D2121" s="119"/>
      <c r="E2121" s="35">
        <v>928417306201</v>
      </c>
      <c r="F2121" s="35"/>
      <c r="G2121" s="120" t="s">
        <v>2076</v>
      </c>
      <c r="H2121" s="239" t="s">
        <v>3324</v>
      </c>
      <c r="I2121" s="212">
        <v>1084.0818310098</v>
      </c>
    </row>
    <row r="2122" spans="1:9" s="55" customFormat="1" ht="11.25">
      <c r="A2122" s="149"/>
      <c r="B2122" s="119" t="s">
        <v>3002</v>
      </c>
      <c r="C2122" s="119">
        <v>872790030194600</v>
      </c>
      <c r="D2122" s="119"/>
      <c r="E2122" s="35">
        <v>928418306201</v>
      </c>
      <c r="F2122" s="35"/>
      <c r="G2122" s="120" t="s">
        <v>2077</v>
      </c>
      <c r="H2122" s="239" t="s">
        <v>3325</v>
      </c>
      <c r="I2122" s="212">
        <v>1112.8084236569998</v>
      </c>
    </row>
    <row r="2123" spans="1:9" s="55" customFormat="1" ht="11.25">
      <c r="A2123" s="149"/>
      <c r="B2123" s="119" t="s">
        <v>3002</v>
      </c>
      <c r="C2123" s="119">
        <v>872790030215800</v>
      </c>
      <c r="D2123" s="119"/>
      <c r="E2123" s="35">
        <v>928418606201</v>
      </c>
      <c r="F2123" s="35"/>
      <c r="G2123" s="120" t="s">
        <v>2078</v>
      </c>
      <c r="H2123" s="239" t="s">
        <v>3326</v>
      </c>
      <c r="I2123" s="212">
        <v>1112.8084236569998</v>
      </c>
    </row>
    <row r="2124" spans="1:9" s="55" customFormat="1" ht="11.25">
      <c r="A2124" s="149"/>
      <c r="B2124" s="119" t="s">
        <v>3002</v>
      </c>
      <c r="C2124" s="119">
        <v>872790030099400</v>
      </c>
      <c r="D2124" s="119"/>
      <c r="E2124" s="35">
        <v>928410306301</v>
      </c>
      <c r="F2124" s="35"/>
      <c r="G2124" s="120" t="s">
        <v>1138</v>
      </c>
      <c r="H2124" s="239" t="s">
        <v>3327</v>
      </c>
      <c r="I2124" s="212">
        <v>450.2446363275</v>
      </c>
    </row>
    <row r="2125" spans="1:9" s="55" customFormat="1" ht="11.25">
      <c r="A2125" s="149"/>
      <c r="B2125" s="119" t="s">
        <v>3002</v>
      </c>
      <c r="C2125" s="119">
        <v>872790030102100</v>
      </c>
      <c r="D2125" s="119"/>
      <c r="E2125" s="35">
        <v>928410606301</v>
      </c>
      <c r="F2125" s="35"/>
      <c r="G2125" s="120" t="s">
        <v>1139</v>
      </c>
      <c r="H2125" s="239" t="s">
        <v>3328</v>
      </c>
      <c r="I2125" s="212">
        <v>453.4252890867</v>
      </c>
    </row>
    <row r="2126" spans="1:9" s="55" customFormat="1" ht="11.25">
      <c r="A2126" s="149"/>
      <c r="B2126" s="119" t="s">
        <v>3002</v>
      </c>
      <c r="C2126" s="119">
        <v>872790030153300</v>
      </c>
      <c r="D2126" s="119"/>
      <c r="E2126" s="35">
        <v>928410706201</v>
      </c>
      <c r="F2126" s="35"/>
      <c r="G2126" s="120" t="s">
        <v>472</v>
      </c>
      <c r="H2126" s="239" t="s">
        <v>3329</v>
      </c>
      <c r="I2126" s="212">
        <v>927.7599227210999</v>
      </c>
    </row>
    <row r="2127" spans="1:9" s="55" customFormat="1" ht="11.25">
      <c r="A2127" s="149"/>
      <c r="B2127" s="119" t="s">
        <v>3002</v>
      </c>
      <c r="C2127" s="119">
        <v>872790030157100</v>
      </c>
      <c r="D2127" s="119"/>
      <c r="E2127" s="35">
        <v>928411106201</v>
      </c>
      <c r="F2127" s="35"/>
      <c r="G2127" s="120" t="s">
        <v>473</v>
      </c>
      <c r="H2127" s="239" t="s">
        <v>3330</v>
      </c>
      <c r="I2127" s="212">
        <v>927.7599227210999</v>
      </c>
    </row>
    <row r="2128" spans="1:9" s="55" customFormat="1" ht="11.25">
      <c r="A2128" s="149"/>
      <c r="B2128" s="119" t="s">
        <v>3002</v>
      </c>
      <c r="C2128" s="119">
        <v>872790030158800</v>
      </c>
      <c r="D2128" s="119"/>
      <c r="E2128" s="35">
        <v>928411206201</v>
      </c>
      <c r="F2128" s="35"/>
      <c r="G2128" s="120" t="s">
        <v>474</v>
      </c>
      <c r="H2128" s="239" t="s">
        <v>3331</v>
      </c>
      <c r="I2128" s="212">
        <v>927.7599227210999</v>
      </c>
    </row>
    <row r="2129" spans="1:9" s="55" customFormat="1" ht="11.25">
      <c r="A2129" s="149"/>
      <c r="B2129" s="119" t="s">
        <v>3002</v>
      </c>
      <c r="C2129" s="119">
        <v>872790030168700</v>
      </c>
      <c r="D2129" s="119"/>
      <c r="E2129" s="35">
        <v>928412106201</v>
      </c>
      <c r="F2129" s="35"/>
      <c r="G2129" s="120" t="s">
        <v>475</v>
      </c>
      <c r="H2129" s="239" t="s">
        <v>3332</v>
      </c>
      <c r="I2129" s="212">
        <v>1038.6877418967</v>
      </c>
    </row>
    <row r="2130" spans="1:9" s="55" customFormat="1" ht="11.25" customHeight="1">
      <c r="A2130" s="149"/>
      <c r="B2130" s="119" t="s">
        <v>3002</v>
      </c>
      <c r="C2130" s="119">
        <v>872790030169400</v>
      </c>
      <c r="D2130" s="119"/>
      <c r="E2130" s="35">
        <v>928412206201</v>
      </c>
      <c r="F2130" s="35"/>
      <c r="G2130" s="120" t="s">
        <v>631</v>
      </c>
      <c r="H2130" s="239" t="s">
        <v>3333</v>
      </c>
      <c r="I2130" s="212">
        <v>1038.6877418967</v>
      </c>
    </row>
    <row r="2131" spans="1:9" s="55" customFormat="1" ht="11.25" customHeight="1">
      <c r="A2131" s="149"/>
      <c r="B2131" s="119" t="s">
        <v>3002</v>
      </c>
      <c r="C2131" s="119">
        <v>872790030171700</v>
      </c>
      <c r="D2131" s="119"/>
      <c r="E2131" s="35">
        <v>928412406201</v>
      </c>
      <c r="F2131" s="35"/>
      <c r="G2131" s="120" t="s">
        <v>632</v>
      </c>
      <c r="H2131" s="239" t="s">
        <v>3334</v>
      </c>
      <c r="I2131" s="212">
        <v>1038.6877418967</v>
      </c>
    </row>
    <row r="2132" spans="1:9" s="55" customFormat="1" ht="11.25" customHeight="1">
      <c r="A2132" s="149"/>
      <c r="B2132" s="119" t="s">
        <v>3002</v>
      </c>
      <c r="C2132" s="119">
        <v>872790030184700</v>
      </c>
      <c r="D2132" s="119"/>
      <c r="E2132" s="35">
        <v>928413506201</v>
      </c>
      <c r="F2132" s="35"/>
      <c r="G2132" s="120" t="s">
        <v>633</v>
      </c>
      <c r="H2132" s="239" t="s">
        <v>3335</v>
      </c>
      <c r="I2132" s="212">
        <v>1038.6877418967</v>
      </c>
    </row>
    <row r="2133" spans="1:9" s="55" customFormat="1" ht="11.25" customHeight="1">
      <c r="A2133" s="149"/>
      <c r="B2133" s="119" t="s">
        <v>3002</v>
      </c>
      <c r="C2133" s="119">
        <v>872790030188500</v>
      </c>
      <c r="D2133" s="119"/>
      <c r="E2133" s="35">
        <v>928413606201</v>
      </c>
      <c r="F2133" s="35"/>
      <c r="G2133" s="120" t="s">
        <v>634</v>
      </c>
      <c r="H2133" s="239" t="s">
        <v>3336</v>
      </c>
      <c r="I2133" s="212">
        <v>1038.6877418967</v>
      </c>
    </row>
    <row r="2134" spans="1:9" s="55" customFormat="1" ht="11.25" customHeight="1">
      <c r="A2134" s="149"/>
      <c r="B2134" s="119" t="s">
        <v>3002</v>
      </c>
      <c r="C2134" s="119">
        <v>872790030135900</v>
      </c>
      <c r="D2134" s="119"/>
      <c r="E2134" s="35">
        <v>928413706301</v>
      </c>
      <c r="F2134" s="35"/>
      <c r="G2134" s="120" t="s">
        <v>635</v>
      </c>
      <c r="H2134" s="239" t="s">
        <v>3337</v>
      </c>
      <c r="I2134" s="212">
        <v>726.0729937461</v>
      </c>
    </row>
    <row r="2135" spans="1:9" s="55" customFormat="1" ht="11.25">
      <c r="A2135" s="149"/>
      <c r="B2135" s="119" t="s">
        <v>3002</v>
      </c>
      <c r="C2135" s="119">
        <v>872790030136600</v>
      </c>
      <c r="D2135" s="119"/>
      <c r="E2135" s="35">
        <v>928413806301</v>
      </c>
      <c r="F2135" s="35"/>
      <c r="G2135" s="120" t="s">
        <v>636</v>
      </c>
      <c r="H2135" s="239" t="s">
        <v>3338</v>
      </c>
      <c r="I2135" s="212">
        <v>726.0729937461</v>
      </c>
    </row>
    <row r="2136" spans="1:9" s="55" customFormat="1" ht="11.25">
      <c r="A2136" s="149"/>
      <c r="B2136" s="119" t="s">
        <v>3002</v>
      </c>
      <c r="C2136" s="119">
        <v>872790030139700</v>
      </c>
      <c r="D2136" s="119"/>
      <c r="E2136" s="35">
        <v>928414006301</v>
      </c>
      <c r="F2136" s="35"/>
      <c r="G2136" s="120" t="s">
        <v>637</v>
      </c>
      <c r="H2136" s="239" t="s">
        <v>3339</v>
      </c>
      <c r="I2136" s="212">
        <v>726.0729937461</v>
      </c>
    </row>
    <row r="2137" spans="1:9" s="55" customFormat="1" ht="11.25">
      <c r="A2137" s="149"/>
      <c r="B2137" s="119" t="s">
        <v>3002</v>
      </c>
      <c r="C2137" s="119">
        <v>872790030206600</v>
      </c>
      <c r="D2137" s="119"/>
      <c r="E2137" s="35">
        <v>928414906201</v>
      </c>
      <c r="F2137" s="35"/>
      <c r="G2137" s="120" t="s">
        <v>638</v>
      </c>
      <c r="H2137" s="239" t="s">
        <v>3340</v>
      </c>
      <c r="I2137" s="212">
        <v>1371.4711994235</v>
      </c>
    </row>
    <row r="2138" spans="1:9" s="55" customFormat="1" ht="11.25">
      <c r="A2138" s="149"/>
      <c r="B2138" s="119" t="s">
        <v>3002</v>
      </c>
      <c r="C2138" s="119">
        <v>872790030209700</v>
      </c>
      <c r="D2138" s="119"/>
      <c r="E2138" s="35">
        <v>928415006201</v>
      </c>
      <c r="F2138" s="35"/>
      <c r="G2138" s="120" t="s">
        <v>639</v>
      </c>
      <c r="H2138" s="239" t="s">
        <v>3341</v>
      </c>
      <c r="I2138" s="212">
        <v>1371.4711994235</v>
      </c>
    </row>
    <row r="2139" spans="1:9" s="55" customFormat="1" ht="11.25">
      <c r="A2139" s="149"/>
      <c r="B2139" s="119" t="s">
        <v>3002</v>
      </c>
      <c r="C2139" s="119">
        <v>872790030211000</v>
      </c>
      <c r="D2139" s="119"/>
      <c r="E2139" s="35">
        <v>928415106201</v>
      </c>
      <c r="F2139" s="35"/>
      <c r="G2139" s="120" t="s">
        <v>640</v>
      </c>
      <c r="H2139" s="239" t="s">
        <v>3342</v>
      </c>
      <c r="I2139" s="212">
        <v>1371.4711994235</v>
      </c>
    </row>
    <row r="2140" spans="1:9" s="55" customFormat="1" ht="11.25">
      <c r="A2140" s="149"/>
      <c r="B2140" s="119" t="s">
        <v>3002</v>
      </c>
      <c r="C2140" s="119">
        <v>872790030212700</v>
      </c>
      <c r="D2140" s="119"/>
      <c r="E2140" s="35">
        <v>928415206201</v>
      </c>
      <c r="F2140" s="35"/>
      <c r="G2140" s="120" t="s">
        <v>641</v>
      </c>
      <c r="H2140" s="239" t="s">
        <v>3343</v>
      </c>
      <c r="I2140" s="212">
        <v>1371.4711994235</v>
      </c>
    </row>
    <row r="2141" spans="1:9" s="55" customFormat="1" ht="11.25">
      <c r="A2141" s="149"/>
      <c r="B2141" s="119" t="s">
        <v>3002</v>
      </c>
      <c r="C2141" s="119">
        <v>872790030187800</v>
      </c>
      <c r="D2141" s="119"/>
      <c r="E2141" s="35">
        <v>928418106201</v>
      </c>
      <c r="F2141" s="35"/>
      <c r="G2141" s="120" t="s">
        <v>642</v>
      </c>
      <c r="H2141" s="239" t="s">
        <v>3344</v>
      </c>
      <c r="I2141" s="212">
        <v>1452.1459710135</v>
      </c>
    </row>
    <row r="2142" spans="1:9" s="55" customFormat="1" ht="11.25">
      <c r="A2142" s="149"/>
      <c r="B2142" s="119" t="s">
        <v>3002</v>
      </c>
      <c r="C2142" s="119">
        <v>872790030210300</v>
      </c>
      <c r="D2142" s="119"/>
      <c r="E2142" s="35">
        <v>928418206201</v>
      </c>
      <c r="F2142" s="35"/>
      <c r="G2142" s="120" t="s">
        <v>643</v>
      </c>
      <c r="H2142" s="239" t="s">
        <v>3345</v>
      </c>
      <c r="I2142" s="212">
        <v>1452.1459710135</v>
      </c>
    </row>
    <row r="2143" spans="1:9" s="55" customFormat="1" ht="11.25">
      <c r="A2143" s="149"/>
      <c r="B2143" s="119" t="s">
        <v>3002</v>
      </c>
      <c r="C2143" s="119">
        <v>872790030180900</v>
      </c>
      <c r="D2143" s="119"/>
      <c r="E2143" s="35">
        <v>928413306201</v>
      </c>
      <c r="F2143" s="35"/>
      <c r="G2143" s="120" t="s">
        <v>644</v>
      </c>
      <c r="H2143" s="239" t="s">
        <v>3346</v>
      </c>
      <c r="I2143" s="212">
        <v>1074.1774896405</v>
      </c>
    </row>
    <row r="2144" spans="1:9" s="55" customFormat="1" ht="11.25">
      <c r="A2144" s="149"/>
      <c r="B2144" s="119" t="s">
        <v>3002</v>
      </c>
      <c r="C2144" s="119">
        <v>872790030230100</v>
      </c>
      <c r="D2144" s="119"/>
      <c r="E2144" s="35">
        <v>928416406201</v>
      </c>
      <c r="F2144" s="35"/>
      <c r="G2144" s="120" t="s">
        <v>419</v>
      </c>
      <c r="H2144" s="239" t="s">
        <v>3347</v>
      </c>
      <c r="I2144" s="212">
        <v>1137.5632211579998</v>
      </c>
    </row>
    <row r="2145" spans="1:9" s="55" customFormat="1" ht="11.25">
      <c r="A2145" s="149"/>
      <c r="B2145" s="119" t="s">
        <v>3002</v>
      </c>
      <c r="C2145" s="119">
        <v>872790030231800</v>
      </c>
      <c r="D2145" s="119"/>
      <c r="E2145" s="35">
        <v>928419006201</v>
      </c>
      <c r="F2145" s="35"/>
      <c r="G2145" s="120" t="s">
        <v>420</v>
      </c>
      <c r="H2145" s="239" t="s">
        <v>3348</v>
      </c>
      <c r="I2145" s="212">
        <v>2123.4451666490995</v>
      </c>
    </row>
    <row r="2146" spans="1:9" s="55" customFormat="1" ht="11.25">
      <c r="A2146" s="149"/>
      <c r="B2146" s="119" t="s">
        <v>3002</v>
      </c>
      <c r="C2146" s="119">
        <v>872790030163200</v>
      </c>
      <c r="D2146" s="119"/>
      <c r="E2146" s="35">
        <v>928411706201</v>
      </c>
      <c r="F2146" s="35"/>
      <c r="G2146" s="120" t="s">
        <v>421</v>
      </c>
      <c r="H2146" s="239" t="s">
        <v>3349</v>
      </c>
      <c r="I2146" s="212">
        <v>1372.8173444264999</v>
      </c>
    </row>
    <row r="2147" spans="1:9" s="55" customFormat="1" ht="11.25" customHeight="1">
      <c r="A2147" s="149"/>
      <c r="B2147" s="119" t="s">
        <v>3002</v>
      </c>
      <c r="C2147" s="119">
        <v>872790030213400</v>
      </c>
      <c r="D2147" s="119"/>
      <c r="E2147" s="35">
        <v>928415306201</v>
      </c>
      <c r="F2147" s="35"/>
      <c r="G2147" s="120" t="s">
        <v>422</v>
      </c>
      <c r="H2147" s="239" t="s">
        <v>3350</v>
      </c>
      <c r="I2147" s="212">
        <v>2016.3978341429997</v>
      </c>
    </row>
    <row r="2148" spans="1:9" s="55" customFormat="1" ht="11.25">
      <c r="A2148" s="149"/>
      <c r="B2148" s="119" t="s">
        <v>3002</v>
      </c>
      <c r="C2148" s="119">
        <v>872790030214100</v>
      </c>
      <c r="D2148" s="119"/>
      <c r="E2148" s="35">
        <v>928415406201</v>
      </c>
      <c r="F2148" s="35"/>
      <c r="G2148" s="120" t="s">
        <v>423</v>
      </c>
      <c r="H2148" s="239" t="s">
        <v>3351</v>
      </c>
      <c r="I2148" s="212">
        <v>2016.3978341429997</v>
      </c>
    </row>
    <row r="2149" spans="1:9" s="55" customFormat="1" ht="11.25">
      <c r="A2149" s="149"/>
      <c r="B2149" s="119" t="s">
        <v>3002</v>
      </c>
      <c r="C2149" s="119">
        <v>872790030235600</v>
      </c>
      <c r="D2149" s="119"/>
      <c r="E2149" s="35">
        <v>928416706201</v>
      </c>
      <c r="F2149" s="35"/>
      <c r="G2149" s="120" t="s">
        <v>424</v>
      </c>
      <c r="H2149" s="239" t="s">
        <v>3352</v>
      </c>
      <c r="I2149" s="212">
        <v>2024.0795119775999</v>
      </c>
    </row>
    <row r="2150" spans="1:9" s="55" customFormat="1" ht="11.25">
      <c r="A2150" s="149"/>
      <c r="B2150" s="119" t="s">
        <v>3002</v>
      </c>
      <c r="C2150" s="119">
        <v>872790030236300</v>
      </c>
      <c r="D2150" s="119"/>
      <c r="E2150" s="35">
        <v>928416806201</v>
      </c>
      <c r="F2150" s="35"/>
      <c r="G2150" s="120" t="s">
        <v>425</v>
      </c>
      <c r="H2150" s="239" t="s">
        <v>3353</v>
      </c>
      <c r="I2150" s="212">
        <v>2340.5031138888</v>
      </c>
    </row>
    <row r="2151" spans="1:9" s="55" customFormat="1" ht="11.25">
      <c r="A2151" s="57"/>
      <c r="B2151" s="119" t="s">
        <v>3002</v>
      </c>
      <c r="C2151" s="119">
        <v>872790085637800</v>
      </c>
      <c r="D2151" s="119"/>
      <c r="E2151" s="35">
        <v>928415106301</v>
      </c>
      <c r="F2151" s="35"/>
      <c r="G2151" s="120" t="s">
        <v>426</v>
      </c>
      <c r="H2151" s="239" t="s">
        <v>3354</v>
      </c>
      <c r="I2151" s="212">
        <v>1612.9177215354</v>
      </c>
    </row>
    <row r="2152" spans="1:9" s="39" customFormat="1" ht="11.25">
      <c r="A2152" s="31" t="s">
        <v>427</v>
      </c>
      <c r="B2152" s="218"/>
      <c r="C2152" s="158"/>
      <c r="D2152" s="158"/>
      <c r="E2152" s="218"/>
      <c r="F2152" s="218"/>
      <c r="G2152" s="158"/>
      <c r="H2152" s="217"/>
      <c r="I2152" s="212">
        <v>0</v>
      </c>
    </row>
    <row r="2153" spans="1:9" s="39" customFormat="1" ht="11.25">
      <c r="A2153" s="31" t="s">
        <v>428</v>
      </c>
      <c r="B2153" s="114"/>
      <c r="C2153" s="116"/>
      <c r="D2153" s="116"/>
      <c r="E2153" s="114"/>
      <c r="F2153" s="114"/>
      <c r="G2153" s="116"/>
      <c r="H2153" s="217"/>
      <c r="I2153" s="212">
        <v>0</v>
      </c>
    </row>
    <row r="2154" spans="1:9" s="55" customFormat="1" ht="11.25">
      <c r="A2154" s="149"/>
      <c r="B2154" s="40" t="s">
        <v>3002</v>
      </c>
      <c r="C2154" s="40">
        <v>871150020150800</v>
      </c>
      <c r="D2154" s="40"/>
      <c r="E2154" s="16">
        <v>928086805303</v>
      </c>
      <c r="F2154" s="16"/>
      <c r="G2154" s="23" t="s">
        <v>1140</v>
      </c>
      <c r="H2154" s="266" t="s">
        <v>3355</v>
      </c>
      <c r="I2154" s="212">
        <v>206.26517764170862</v>
      </c>
    </row>
    <row r="2155" spans="1:9" s="39" customFormat="1" ht="11.25">
      <c r="A2155" s="31" t="s">
        <v>429</v>
      </c>
      <c r="B2155" s="144"/>
      <c r="C2155" s="145"/>
      <c r="D2155" s="145"/>
      <c r="E2155" s="144"/>
      <c r="F2155" s="144"/>
      <c r="G2155" s="145"/>
      <c r="H2155" s="217"/>
      <c r="I2155" s="212">
        <v>0</v>
      </c>
    </row>
    <row r="2156" spans="1:9" s="55" customFormat="1" ht="11.25">
      <c r="A2156" s="149"/>
      <c r="B2156" s="119" t="s">
        <v>3002</v>
      </c>
      <c r="C2156" s="119">
        <v>871150043932130</v>
      </c>
      <c r="D2156" s="119"/>
      <c r="E2156" s="35">
        <v>928550029404</v>
      </c>
      <c r="F2156" s="35"/>
      <c r="G2156" s="159" t="s">
        <v>430</v>
      </c>
      <c r="H2156" s="239" t="s">
        <v>3356</v>
      </c>
      <c r="I2156" s="212">
        <v>171.86356678764</v>
      </c>
    </row>
    <row r="2157" spans="1:9" s="55" customFormat="1" ht="11.25">
      <c r="A2157" s="149"/>
      <c r="B2157" s="119" t="s">
        <v>3002</v>
      </c>
      <c r="C2157" s="119">
        <v>871150040654530</v>
      </c>
      <c r="D2157" s="119"/>
      <c r="E2157" s="35">
        <v>928550129404</v>
      </c>
      <c r="F2157" s="35"/>
      <c r="G2157" s="159" t="s">
        <v>431</v>
      </c>
      <c r="H2157" s="239" t="s">
        <v>3357</v>
      </c>
      <c r="I2157" s="212">
        <v>133.55567262074075</v>
      </c>
    </row>
    <row r="2158" spans="1:9" s="55" customFormat="1" ht="11.25">
      <c r="A2158" s="149"/>
      <c r="B2158" s="119" t="s">
        <v>3002</v>
      </c>
      <c r="C2158" s="119">
        <v>871150040488630</v>
      </c>
      <c r="D2158" s="119"/>
      <c r="E2158" s="35">
        <v>928550229404</v>
      </c>
      <c r="F2158" s="35"/>
      <c r="G2158" s="159" t="s">
        <v>432</v>
      </c>
      <c r="H2158" s="239" t="s">
        <v>3358</v>
      </c>
      <c r="I2158" s="212">
        <v>194.48178015259262</v>
      </c>
    </row>
    <row r="2159" spans="1:9" s="55" customFormat="1" ht="11.25">
      <c r="A2159" s="149"/>
      <c r="B2159" s="119" t="s">
        <v>3002</v>
      </c>
      <c r="C2159" s="119">
        <v>871150040957710</v>
      </c>
      <c r="D2159" s="119"/>
      <c r="E2159" s="35">
        <v>928550329404</v>
      </c>
      <c r="F2159" s="35"/>
      <c r="G2159" s="159" t="s">
        <v>433</v>
      </c>
      <c r="H2159" s="239" t="s">
        <v>3359</v>
      </c>
      <c r="I2159" s="212">
        <v>220.309452476568</v>
      </c>
    </row>
    <row r="2160" spans="1:9" s="63" customFormat="1" ht="11.25">
      <c r="A2160" s="62" t="s">
        <v>877</v>
      </c>
      <c r="B2160" s="224"/>
      <c r="C2160" s="160"/>
      <c r="D2160" s="160"/>
      <c r="E2160" s="160"/>
      <c r="F2160" s="160"/>
      <c r="G2160" s="161"/>
      <c r="H2160" s="161"/>
      <c r="I2160" s="212">
        <v>0</v>
      </c>
    </row>
    <row r="2161" spans="1:9" s="63" customFormat="1" ht="11.25">
      <c r="A2161" s="64" t="s">
        <v>1800</v>
      </c>
      <c r="B2161" s="225"/>
      <c r="C2161" s="65"/>
      <c r="D2161" s="65"/>
      <c r="E2161" s="65"/>
      <c r="F2161" s="65"/>
      <c r="G2161" s="66"/>
      <c r="H2161" s="66"/>
      <c r="I2161" s="212">
        <v>0</v>
      </c>
    </row>
    <row r="2162" spans="1:9" s="63" customFormat="1" ht="11.25">
      <c r="A2162" s="67" t="s">
        <v>1801</v>
      </c>
      <c r="B2162" s="226"/>
      <c r="C2162" s="68"/>
      <c r="D2162" s="68"/>
      <c r="E2162" s="68"/>
      <c r="F2162" s="68"/>
      <c r="G2162" s="69"/>
      <c r="H2162" s="69"/>
      <c r="I2162" s="212">
        <v>0</v>
      </c>
    </row>
    <row r="2163" spans="1:9" s="63" customFormat="1" ht="11.25">
      <c r="A2163" s="70" t="s">
        <v>1802</v>
      </c>
      <c r="B2163" s="227"/>
      <c r="C2163" s="71"/>
      <c r="D2163" s="71"/>
      <c r="E2163" s="71"/>
      <c r="F2163" s="71"/>
      <c r="G2163" s="72"/>
      <c r="H2163" s="72"/>
      <c r="I2163" s="212">
        <v>0</v>
      </c>
    </row>
    <row r="2164" spans="1:9" s="63" customFormat="1" ht="11.25">
      <c r="A2164" s="73" t="s">
        <v>321</v>
      </c>
      <c r="B2164" s="228"/>
      <c r="C2164" s="77"/>
      <c r="D2164" s="77"/>
      <c r="E2164" s="77"/>
      <c r="F2164" s="77"/>
      <c r="G2164" s="78"/>
      <c r="H2164" s="78"/>
      <c r="I2164" s="212">
        <v>0</v>
      </c>
    </row>
    <row r="2165" spans="1:9" s="76" customFormat="1" ht="11.25">
      <c r="A2165" s="75"/>
      <c r="B2165" s="190" t="s">
        <v>3002</v>
      </c>
      <c r="C2165" s="35">
        <v>872790088693100</v>
      </c>
      <c r="D2165" s="35"/>
      <c r="E2165" s="35">
        <v>913700276826</v>
      </c>
      <c r="F2165" s="35"/>
      <c r="G2165" s="141" t="s">
        <v>322</v>
      </c>
      <c r="H2165" s="239" t="s">
        <v>3360</v>
      </c>
      <c r="I2165" s="212">
        <v>13.716224527967638</v>
      </c>
    </row>
    <row r="2166" spans="1:9" s="76" customFormat="1" ht="11.25">
      <c r="A2166" s="75"/>
      <c r="B2166" s="190" t="s">
        <v>3002</v>
      </c>
      <c r="C2166" s="35">
        <v>872790088911600</v>
      </c>
      <c r="D2166" s="35"/>
      <c r="E2166" s="35">
        <v>913700276927</v>
      </c>
      <c r="F2166" s="35"/>
      <c r="G2166" s="141" t="s">
        <v>323</v>
      </c>
      <c r="H2166" s="239" t="s">
        <v>3361</v>
      </c>
      <c r="I2166" s="212">
        <v>13.716224527967638</v>
      </c>
    </row>
    <row r="2167" spans="1:9" s="76" customFormat="1" ht="11.25">
      <c r="A2167" s="75"/>
      <c r="B2167" s="190" t="s">
        <v>3002</v>
      </c>
      <c r="C2167" s="35">
        <v>872790088694800</v>
      </c>
      <c r="D2167" s="35"/>
      <c r="E2167" s="35">
        <v>913700277026</v>
      </c>
      <c r="F2167" s="35"/>
      <c r="G2167" s="141" t="s">
        <v>324</v>
      </c>
      <c r="H2167" s="239" t="s">
        <v>3362</v>
      </c>
      <c r="I2167" s="212">
        <v>13.716224527967638</v>
      </c>
    </row>
    <row r="2168" spans="1:9" s="76" customFormat="1" ht="11.25">
      <c r="A2168" s="75"/>
      <c r="B2168" s="190" t="s">
        <v>3002</v>
      </c>
      <c r="C2168" s="35">
        <v>872790088914700</v>
      </c>
      <c r="D2168" s="35"/>
      <c r="E2168" s="35">
        <v>913700277127</v>
      </c>
      <c r="F2168" s="35"/>
      <c r="G2168" s="141" t="s">
        <v>325</v>
      </c>
      <c r="H2168" s="239" t="s">
        <v>3363</v>
      </c>
      <c r="I2168" s="212">
        <v>13.716224527967638</v>
      </c>
    </row>
    <row r="2169" spans="1:9" s="76" customFormat="1" ht="11.25">
      <c r="A2169" s="75"/>
      <c r="B2169" s="190" t="s">
        <v>3002</v>
      </c>
      <c r="C2169" s="35">
        <v>872790088695500</v>
      </c>
      <c r="D2169" s="35"/>
      <c r="E2169" s="35">
        <v>913700277226</v>
      </c>
      <c r="F2169" s="35"/>
      <c r="G2169" s="141" t="s">
        <v>326</v>
      </c>
      <c r="H2169" s="239" t="s">
        <v>3364</v>
      </c>
      <c r="I2169" s="212">
        <v>15.60658751674008</v>
      </c>
    </row>
    <row r="2170" spans="1:9" s="76" customFormat="1" ht="11.25">
      <c r="A2170" s="75"/>
      <c r="B2170" s="190" t="s">
        <v>3002</v>
      </c>
      <c r="C2170" s="35">
        <v>872790088915400</v>
      </c>
      <c r="D2170" s="35"/>
      <c r="E2170" s="35">
        <v>913700277327</v>
      </c>
      <c r="F2170" s="35"/>
      <c r="G2170" s="141" t="s">
        <v>327</v>
      </c>
      <c r="H2170" s="239" t="s">
        <v>3365</v>
      </c>
      <c r="I2170" s="212">
        <v>15.60658751674008</v>
      </c>
    </row>
    <row r="2171" spans="1:9" s="76" customFormat="1" ht="11.25">
      <c r="A2171" s="75"/>
      <c r="B2171" s="190" t="s">
        <v>3002</v>
      </c>
      <c r="C2171" s="35">
        <v>872790088698600</v>
      </c>
      <c r="D2171" s="35"/>
      <c r="E2171" s="35">
        <v>913700277426</v>
      </c>
      <c r="F2171" s="35"/>
      <c r="G2171" s="141" t="s">
        <v>328</v>
      </c>
      <c r="H2171" s="239" t="s">
        <v>3366</v>
      </c>
      <c r="I2171" s="212">
        <v>22.31083221330894</v>
      </c>
    </row>
    <row r="2172" spans="1:9" s="76" customFormat="1" ht="11.25">
      <c r="A2172" s="75"/>
      <c r="B2172" s="190" t="s">
        <v>3002</v>
      </c>
      <c r="C2172" s="35">
        <v>872790088916100</v>
      </c>
      <c r="D2172" s="35"/>
      <c r="E2172" s="35">
        <v>913700277527</v>
      </c>
      <c r="F2172" s="35"/>
      <c r="G2172" s="141" t="s">
        <v>329</v>
      </c>
      <c r="H2172" s="239" t="s">
        <v>3367</v>
      </c>
      <c r="I2172" s="212">
        <v>22.31083221330894</v>
      </c>
    </row>
    <row r="2173" spans="1:9" s="76" customFormat="1" ht="11.25">
      <c r="A2173" s="75"/>
      <c r="B2173" s="190" t="s">
        <v>3002</v>
      </c>
      <c r="C2173" s="35">
        <v>872790088702000</v>
      </c>
      <c r="D2173" s="35"/>
      <c r="E2173" s="35">
        <v>913700277626</v>
      </c>
      <c r="F2173" s="35"/>
      <c r="G2173" s="141" t="s">
        <v>330</v>
      </c>
      <c r="H2173" s="239" t="s">
        <v>3368</v>
      </c>
      <c r="I2173" s="212">
        <v>27.16866610089829</v>
      </c>
    </row>
    <row r="2174" spans="1:9" s="76" customFormat="1" ht="11.25">
      <c r="A2174" s="75"/>
      <c r="B2174" s="190" t="s">
        <v>3002</v>
      </c>
      <c r="C2174" s="35">
        <v>872790088918500</v>
      </c>
      <c r="D2174" s="35"/>
      <c r="E2174" s="35">
        <v>913700277727</v>
      </c>
      <c r="F2174" s="35"/>
      <c r="G2174" s="141" t="s">
        <v>331</v>
      </c>
      <c r="H2174" s="239" t="s">
        <v>3369</v>
      </c>
      <c r="I2174" s="212">
        <v>27.16866610089829</v>
      </c>
    </row>
    <row r="2175" spans="1:9" s="76" customFormat="1" ht="11.25">
      <c r="A2175" s="75"/>
      <c r="B2175" s="190" t="s">
        <v>3002</v>
      </c>
      <c r="C2175" s="35">
        <v>872790088704400</v>
      </c>
      <c r="D2175" s="35"/>
      <c r="E2175" s="35">
        <v>913700277826</v>
      </c>
      <c r="F2175" s="35"/>
      <c r="G2175" s="141" t="s">
        <v>332</v>
      </c>
      <c r="H2175" s="239" t="s">
        <v>3370</v>
      </c>
      <c r="I2175" s="212">
        <v>39.39016713450924</v>
      </c>
    </row>
    <row r="2176" spans="1:9" s="76" customFormat="1" ht="11.25">
      <c r="A2176" s="75"/>
      <c r="B2176" s="190" t="s">
        <v>3002</v>
      </c>
      <c r="C2176" s="35">
        <v>872790088705100</v>
      </c>
      <c r="D2176" s="35"/>
      <c r="E2176" s="35">
        <v>913700279026</v>
      </c>
      <c r="F2176" s="35"/>
      <c r="G2176" s="141" t="s">
        <v>333</v>
      </c>
      <c r="H2176" s="239" t="s">
        <v>3371</v>
      </c>
      <c r="I2176" s="212">
        <v>49.50147440410368</v>
      </c>
    </row>
    <row r="2177" spans="1:9" s="63" customFormat="1" ht="11.25">
      <c r="A2177" s="73" t="s">
        <v>334</v>
      </c>
      <c r="B2177" s="311"/>
      <c r="C2177" s="312"/>
      <c r="D2177" s="312"/>
      <c r="E2177" s="312"/>
      <c r="F2177" s="312"/>
      <c r="G2177" s="313"/>
      <c r="H2177" s="313"/>
      <c r="I2177" s="212">
        <v>0</v>
      </c>
    </row>
    <row r="2178" spans="1:9" s="76" customFormat="1" ht="11.25">
      <c r="A2178" s="75"/>
      <c r="B2178" s="190" t="s">
        <v>3002</v>
      </c>
      <c r="C2178" s="35">
        <v>871150091984731</v>
      </c>
      <c r="D2178" s="35"/>
      <c r="E2178" s="35">
        <v>913648090426</v>
      </c>
      <c r="F2178" s="35"/>
      <c r="G2178" s="141" t="s">
        <v>335</v>
      </c>
      <c r="H2178" s="239" t="s">
        <v>3372</v>
      </c>
      <c r="I2178" s="212">
        <v>16.432822114381466</v>
      </c>
    </row>
    <row r="2179" spans="1:9" s="76" customFormat="1" ht="11.25">
      <c r="A2179" s="75"/>
      <c r="B2179" s="190" t="s">
        <v>3002</v>
      </c>
      <c r="C2179" s="35">
        <v>871150091982331</v>
      </c>
      <c r="D2179" s="35"/>
      <c r="E2179" s="35">
        <v>913648060426</v>
      </c>
      <c r="F2179" s="35"/>
      <c r="G2179" s="141" t="s">
        <v>336</v>
      </c>
      <c r="H2179" s="239" t="s">
        <v>3373</v>
      </c>
      <c r="I2179" s="212">
        <v>23.30943412335762</v>
      </c>
    </row>
    <row r="2180" spans="1:9" s="76" customFormat="1" ht="11.25">
      <c r="A2180" s="75"/>
      <c r="B2180" s="190" t="s">
        <v>3002</v>
      </c>
      <c r="C2180" s="35">
        <v>871150091535131</v>
      </c>
      <c r="D2180" s="35"/>
      <c r="E2180" s="35">
        <v>913648070526</v>
      </c>
      <c r="F2180" s="35"/>
      <c r="G2180" s="141" t="s">
        <v>337</v>
      </c>
      <c r="H2180" s="239" t="s">
        <v>3374</v>
      </c>
      <c r="I2180" s="212">
        <v>23.30943412335762</v>
      </c>
    </row>
    <row r="2181" spans="1:9" s="76" customFormat="1" ht="11.25">
      <c r="A2181" s="75"/>
      <c r="B2181" s="190" t="s">
        <v>3002</v>
      </c>
      <c r="C2181" s="35">
        <v>871150005972731</v>
      </c>
      <c r="D2181" s="35"/>
      <c r="E2181" s="35">
        <v>913700226726</v>
      </c>
      <c r="F2181" s="35"/>
      <c r="G2181" s="141" t="s">
        <v>338</v>
      </c>
      <c r="H2181" s="239" t="s">
        <v>3375</v>
      </c>
      <c r="I2181" s="212">
        <v>23.30943412335762</v>
      </c>
    </row>
    <row r="2182" spans="1:9" s="76" customFormat="1" ht="11.25">
      <c r="A2182" s="75"/>
      <c r="B2182" s="190" t="s">
        <v>3002</v>
      </c>
      <c r="C2182" s="35">
        <v>871150005974131</v>
      </c>
      <c r="D2182" s="35"/>
      <c r="E2182" s="35">
        <v>913700226826</v>
      </c>
      <c r="F2182" s="35"/>
      <c r="G2182" s="141" t="s">
        <v>339</v>
      </c>
      <c r="H2182" s="239" t="s">
        <v>3376</v>
      </c>
      <c r="I2182" s="212">
        <v>23.28384193599807</v>
      </c>
    </row>
    <row r="2183" spans="1:9" s="76" customFormat="1" ht="11.25">
      <c r="A2183" s="75"/>
      <c r="B2183" s="190" t="s">
        <v>3002</v>
      </c>
      <c r="C2183" s="35">
        <v>871150093435230</v>
      </c>
      <c r="D2183" s="35"/>
      <c r="E2183" s="35">
        <v>913700262126</v>
      </c>
      <c r="F2183" s="35"/>
      <c r="G2183" s="141" t="s">
        <v>340</v>
      </c>
      <c r="H2183" s="239" t="s">
        <v>3377</v>
      </c>
      <c r="I2183" s="212">
        <v>23.28384193599807</v>
      </c>
    </row>
    <row r="2184" spans="1:9" s="76" customFormat="1" ht="11.25">
      <c r="A2184" s="75"/>
      <c r="B2184" s="190" t="s">
        <v>3002</v>
      </c>
      <c r="C2184" s="35">
        <v>871150092024931</v>
      </c>
      <c r="D2184" s="35"/>
      <c r="E2184" s="35">
        <v>913657010426</v>
      </c>
      <c r="F2184" s="35"/>
      <c r="G2184" s="141" t="s">
        <v>341</v>
      </c>
      <c r="H2184" s="239" t="s">
        <v>3378</v>
      </c>
      <c r="I2184" s="212">
        <v>19.60620093975606</v>
      </c>
    </row>
    <row r="2185" spans="1:9" s="76" customFormat="1" ht="11.25">
      <c r="A2185" s="75"/>
      <c r="B2185" s="190" t="s">
        <v>3002</v>
      </c>
      <c r="C2185" s="35">
        <v>871150074822530</v>
      </c>
      <c r="D2185" s="35"/>
      <c r="E2185" s="35">
        <v>913700253626</v>
      </c>
      <c r="F2185" s="35"/>
      <c r="G2185" s="141" t="s">
        <v>342</v>
      </c>
      <c r="H2185" s="239" t="s">
        <v>3379</v>
      </c>
      <c r="I2185" s="212">
        <v>19.60620093975606</v>
      </c>
    </row>
    <row r="2186" spans="1:9" s="76" customFormat="1" ht="11.25">
      <c r="A2186" s="75"/>
      <c r="B2186" s="190" t="s">
        <v>3002</v>
      </c>
      <c r="C2186" s="35">
        <v>871150092009631</v>
      </c>
      <c r="D2186" s="35"/>
      <c r="E2186" s="35">
        <v>913655010426</v>
      </c>
      <c r="F2186" s="35"/>
      <c r="G2186" s="141" t="s">
        <v>343</v>
      </c>
      <c r="H2186" s="239" t="s">
        <v>3380</v>
      </c>
      <c r="I2186" s="212">
        <v>19.721409455548706</v>
      </c>
    </row>
    <row r="2187" spans="1:9" s="76" customFormat="1" ht="11.25">
      <c r="A2187" s="75"/>
      <c r="B2187" s="190" t="s">
        <v>3002</v>
      </c>
      <c r="C2187" s="35">
        <v>871150005968031</v>
      </c>
      <c r="D2187" s="35"/>
      <c r="E2187" s="35">
        <v>913700226526</v>
      </c>
      <c r="F2187" s="35"/>
      <c r="G2187" s="141" t="s">
        <v>344</v>
      </c>
      <c r="H2187" s="239" t="s">
        <v>3381</v>
      </c>
      <c r="I2187" s="212">
        <v>19.721409455548706</v>
      </c>
    </row>
    <row r="2188" spans="1:9" s="76" customFormat="1" ht="11.25">
      <c r="A2188" s="75"/>
      <c r="B2188" s="190" t="s">
        <v>3002</v>
      </c>
      <c r="C2188" s="35">
        <v>871150005970331</v>
      </c>
      <c r="D2188" s="35"/>
      <c r="E2188" s="35">
        <v>913700226626</v>
      </c>
      <c r="F2188" s="35"/>
      <c r="G2188" s="141" t="s">
        <v>345</v>
      </c>
      <c r="H2188" s="239" t="s">
        <v>3382</v>
      </c>
      <c r="I2188" s="212">
        <v>19.721409455548706</v>
      </c>
    </row>
    <row r="2189" spans="1:9" s="76" customFormat="1" ht="11.25">
      <c r="A2189" s="75"/>
      <c r="B2189" s="190" t="s">
        <v>3002</v>
      </c>
      <c r="C2189" s="35">
        <v>871150091541231</v>
      </c>
      <c r="D2189" s="35"/>
      <c r="E2189" s="35">
        <v>913655050526</v>
      </c>
      <c r="F2189" s="35"/>
      <c r="G2189" s="141" t="s">
        <v>346</v>
      </c>
      <c r="H2189" s="239" t="s">
        <v>4325</v>
      </c>
      <c r="I2189" s="212">
        <v>19.721409455548706</v>
      </c>
    </row>
    <row r="2190" spans="1:9" s="76" customFormat="1" ht="11.25">
      <c r="A2190" s="75"/>
      <c r="B2190" s="190" t="s">
        <v>3002</v>
      </c>
      <c r="C2190" s="35">
        <v>871150091999131</v>
      </c>
      <c r="D2190" s="35"/>
      <c r="E2190" s="35">
        <v>913653730426</v>
      </c>
      <c r="F2190" s="35"/>
      <c r="G2190" s="141" t="s">
        <v>347</v>
      </c>
      <c r="H2190" s="239" t="s">
        <v>4326</v>
      </c>
      <c r="I2190" s="212">
        <v>20.323079160011247</v>
      </c>
    </row>
    <row r="2191" spans="1:9" s="76" customFormat="1" ht="11.25">
      <c r="A2191" s="75"/>
      <c r="B2191" s="190" t="s">
        <v>3002</v>
      </c>
      <c r="C2191" s="35">
        <v>871150091534431</v>
      </c>
      <c r="D2191" s="35"/>
      <c r="E2191" s="35">
        <v>913650080526</v>
      </c>
      <c r="F2191" s="35"/>
      <c r="G2191" s="141" t="s">
        <v>348</v>
      </c>
      <c r="H2191" s="239" t="s">
        <v>4327</v>
      </c>
      <c r="I2191" s="212">
        <v>21.74493916394016</v>
      </c>
    </row>
    <row r="2192" spans="1:9" s="76" customFormat="1" ht="11.25">
      <c r="A2192" s="75"/>
      <c r="B2192" s="190" t="s">
        <v>3002</v>
      </c>
      <c r="C2192" s="35">
        <v>871150091993931</v>
      </c>
      <c r="D2192" s="35"/>
      <c r="E2192" s="35">
        <v>913650080426</v>
      </c>
      <c r="F2192" s="35"/>
      <c r="G2192" s="141" t="s">
        <v>349</v>
      </c>
      <c r="H2192" s="239" t="s">
        <v>4328</v>
      </c>
      <c r="I2192" s="212">
        <v>21.74493916394016</v>
      </c>
    </row>
    <row r="2193" spans="1:9" s="164" customFormat="1" ht="11.25">
      <c r="A2193" s="162"/>
      <c r="B2193" s="190" t="s">
        <v>3002</v>
      </c>
      <c r="C2193" s="35">
        <v>871150005960430</v>
      </c>
      <c r="D2193" s="35"/>
      <c r="E2193" s="35">
        <v>913700226126</v>
      </c>
      <c r="F2193" s="35"/>
      <c r="G2193" s="141" t="s">
        <v>350</v>
      </c>
      <c r="H2193" s="239" t="s">
        <v>4329</v>
      </c>
      <c r="I2193" s="212">
        <v>27.950511792</v>
      </c>
    </row>
    <row r="2194" spans="1:9" s="164" customFormat="1" ht="11.25">
      <c r="A2194" s="162"/>
      <c r="B2194" s="190" t="s">
        <v>3002</v>
      </c>
      <c r="C2194" s="35">
        <v>871150091520730</v>
      </c>
      <c r="D2194" s="35"/>
      <c r="E2194" s="35">
        <v>913652060526</v>
      </c>
      <c r="F2194" s="35"/>
      <c r="G2194" s="141" t="s">
        <v>351</v>
      </c>
      <c r="H2194" s="239" t="s">
        <v>4330</v>
      </c>
      <c r="I2194" s="212">
        <v>27.950511792</v>
      </c>
    </row>
    <row r="2195" spans="1:9" s="164" customFormat="1" ht="11.25">
      <c r="A2195" s="162"/>
      <c r="B2195" s="190" t="s">
        <v>3002</v>
      </c>
      <c r="C2195" s="35">
        <v>871150005962830</v>
      </c>
      <c r="D2195" s="35"/>
      <c r="E2195" s="35">
        <v>913700226226</v>
      </c>
      <c r="F2195" s="35"/>
      <c r="G2195" s="141" t="s">
        <v>352</v>
      </c>
      <c r="H2195" s="239" t="s">
        <v>4331</v>
      </c>
      <c r="I2195" s="212">
        <v>27.950511792</v>
      </c>
    </row>
    <row r="2196" spans="1:9" s="164" customFormat="1" ht="11.25">
      <c r="A2196" s="162"/>
      <c r="B2196" s="190" t="s">
        <v>3002</v>
      </c>
      <c r="C2196" s="35">
        <v>871150091976230</v>
      </c>
      <c r="D2196" s="35"/>
      <c r="E2196" s="35">
        <v>913625150426</v>
      </c>
      <c r="F2196" s="35"/>
      <c r="G2196" s="141" t="s">
        <v>353</v>
      </c>
      <c r="H2196" s="239" t="s">
        <v>4332</v>
      </c>
      <c r="I2196" s="212">
        <v>30.5708722725</v>
      </c>
    </row>
    <row r="2197" spans="1:9" s="164" customFormat="1" ht="11.25">
      <c r="A2197" s="162"/>
      <c r="B2197" s="190" t="s">
        <v>3002</v>
      </c>
      <c r="C2197" s="35">
        <v>871150005964230</v>
      </c>
      <c r="D2197" s="35"/>
      <c r="E2197" s="35">
        <v>913700226326</v>
      </c>
      <c r="F2197" s="35"/>
      <c r="G2197" s="141" t="s">
        <v>354</v>
      </c>
      <c r="H2197" s="239" t="s">
        <v>4333</v>
      </c>
      <c r="I2197" s="212">
        <v>30.5708722725</v>
      </c>
    </row>
    <row r="2198" spans="1:9" s="164" customFormat="1" ht="11.25">
      <c r="A2198" s="162"/>
      <c r="B2198" s="190" t="s">
        <v>3002</v>
      </c>
      <c r="C2198" s="35">
        <v>871150091537530</v>
      </c>
      <c r="D2198" s="35"/>
      <c r="E2198" s="35">
        <v>913625160526</v>
      </c>
      <c r="F2198" s="35"/>
      <c r="G2198" s="141" t="s">
        <v>355</v>
      </c>
      <c r="H2198" s="239" t="s">
        <v>4334</v>
      </c>
      <c r="I2198" s="212">
        <v>30.5708722725</v>
      </c>
    </row>
    <row r="2199" spans="1:9" s="164" customFormat="1" ht="11.25">
      <c r="A2199" s="162"/>
      <c r="B2199" s="190" t="s">
        <v>3002</v>
      </c>
      <c r="C2199" s="35">
        <v>871150091995330</v>
      </c>
      <c r="D2199" s="35"/>
      <c r="E2199" s="35">
        <v>913652050426</v>
      </c>
      <c r="F2199" s="35"/>
      <c r="G2199" s="141" t="s">
        <v>356</v>
      </c>
      <c r="H2199" s="239" t="s">
        <v>4335</v>
      </c>
      <c r="I2199" s="212">
        <v>27.950511792</v>
      </c>
    </row>
    <row r="2200" spans="1:9" s="164" customFormat="1" ht="11.25">
      <c r="A2200" s="162"/>
      <c r="B2200" s="190" t="s">
        <v>3002</v>
      </c>
      <c r="C2200" s="35">
        <v>871150005966630</v>
      </c>
      <c r="D2200" s="35"/>
      <c r="E2200" s="35">
        <v>913700226426</v>
      </c>
      <c r="F2200" s="35"/>
      <c r="G2200" s="141" t="s">
        <v>357</v>
      </c>
      <c r="H2200" s="239" t="s">
        <v>4336</v>
      </c>
      <c r="I2200" s="212">
        <v>34.0646862465</v>
      </c>
    </row>
    <row r="2201" spans="1:9" s="164" customFormat="1" ht="11.25">
      <c r="A2201" s="162"/>
      <c r="B2201" s="190" t="s">
        <v>3002</v>
      </c>
      <c r="C2201" s="35">
        <v>871150005976530</v>
      </c>
      <c r="D2201" s="35"/>
      <c r="E2201" s="35">
        <v>913700226926</v>
      </c>
      <c r="F2201" s="35"/>
      <c r="G2201" s="141" t="s">
        <v>358</v>
      </c>
      <c r="H2201" s="239" t="s">
        <v>4337</v>
      </c>
      <c r="I2201" s="212">
        <v>47.166488648999994</v>
      </c>
    </row>
    <row r="2202" spans="1:9" s="164" customFormat="1" ht="11.25">
      <c r="A2202" s="162"/>
      <c r="B2202" s="190" t="s">
        <v>3002</v>
      </c>
      <c r="C2202" s="35">
        <v>871150091521430</v>
      </c>
      <c r="D2202" s="35"/>
      <c r="E2202" s="35">
        <v>913623100526</v>
      </c>
      <c r="F2202" s="35"/>
      <c r="G2202" s="141" t="s">
        <v>359</v>
      </c>
      <c r="H2202" s="239" t="s">
        <v>4338</v>
      </c>
      <c r="I2202" s="212">
        <v>45.419581662</v>
      </c>
    </row>
    <row r="2203" spans="1:9" s="164" customFormat="1" ht="11.25">
      <c r="A2203" s="162"/>
      <c r="B2203" s="190" t="s">
        <v>3002</v>
      </c>
      <c r="C2203" s="35">
        <v>871150005978930</v>
      </c>
      <c r="D2203" s="35"/>
      <c r="E2203" s="35">
        <v>913700227026</v>
      </c>
      <c r="F2203" s="35"/>
      <c r="G2203" s="141" t="s">
        <v>360</v>
      </c>
      <c r="H2203" s="239" t="s">
        <v>4339</v>
      </c>
      <c r="I2203" s="212">
        <v>47.166488648999994</v>
      </c>
    </row>
    <row r="2204" spans="1:9" s="164" customFormat="1" ht="11.25">
      <c r="A2204" s="162"/>
      <c r="B2204" s="190" t="s">
        <v>3002</v>
      </c>
      <c r="C2204" s="35">
        <v>871150091973130</v>
      </c>
      <c r="D2204" s="35"/>
      <c r="E2204" s="35">
        <v>913623061326</v>
      </c>
      <c r="F2204" s="35"/>
      <c r="G2204" s="141" t="s">
        <v>361</v>
      </c>
      <c r="H2204" s="239" t="s">
        <v>4340</v>
      </c>
      <c r="I2204" s="212">
        <v>45.419581662</v>
      </c>
    </row>
    <row r="2205" spans="1:9" s="164" customFormat="1" ht="11.25">
      <c r="A2205" s="162"/>
      <c r="B2205" s="190" t="s">
        <v>3002</v>
      </c>
      <c r="C2205" s="35">
        <v>871150091974830</v>
      </c>
      <c r="D2205" s="35"/>
      <c r="E2205" s="35">
        <v>913623090426</v>
      </c>
      <c r="F2205" s="35"/>
      <c r="G2205" s="141" t="s">
        <v>362</v>
      </c>
      <c r="H2205" s="239" t="s">
        <v>4341</v>
      </c>
      <c r="I2205" s="212">
        <v>45.419581662</v>
      </c>
    </row>
    <row r="2206" spans="1:9" s="63" customFormat="1" ht="11.25">
      <c r="A2206" s="73" t="s">
        <v>363</v>
      </c>
      <c r="B2206" s="311"/>
      <c r="C2206" s="312"/>
      <c r="D2206" s="312"/>
      <c r="E2206" s="312"/>
      <c r="F2206" s="312"/>
      <c r="G2206" s="313"/>
      <c r="H2206" s="313"/>
      <c r="I2206" s="212">
        <v>0</v>
      </c>
    </row>
    <row r="2207" spans="1:9" s="41" customFormat="1" ht="11.25">
      <c r="A2207" s="75"/>
      <c r="B2207" s="190" t="s">
        <v>3002</v>
      </c>
      <c r="C2207" s="35">
        <v>871150091638931</v>
      </c>
      <c r="D2207" s="35"/>
      <c r="E2207" s="35">
        <v>913625130326</v>
      </c>
      <c r="F2207" s="35"/>
      <c r="G2207" s="141" t="s">
        <v>364</v>
      </c>
      <c r="H2207" s="239" t="s">
        <v>4342</v>
      </c>
      <c r="I2207" s="212">
        <v>16.97597043477951</v>
      </c>
    </row>
    <row r="2208" spans="1:9" s="41" customFormat="1" ht="11.25">
      <c r="A2208" s="75"/>
      <c r="B2208" s="190" t="s">
        <v>3002</v>
      </c>
      <c r="C2208" s="35">
        <v>871150053984731</v>
      </c>
      <c r="D2208" s="35"/>
      <c r="E2208" s="35">
        <v>913700239826</v>
      </c>
      <c r="F2208" s="35"/>
      <c r="G2208" s="141" t="s">
        <v>365</v>
      </c>
      <c r="H2208" s="239" t="s">
        <v>4343</v>
      </c>
      <c r="I2208" s="212">
        <v>16.97597043477951</v>
      </c>
    </row>
    <row r="2209" spans="1:9" s="63" customFormat="1" ht="11.25">
      <c r="A2209" s="73" t="s">
        <v>366</v>
      </c>
      <c r="B2209" s="311"/>
      <c r="C2209" s="312"/>
      <c r="D2209" s="312"/>
      <c r="E2209" s="312"/>
      <c r="F2209" s="312"/>
      <c r="G2209" s="313"/>
      <c r="H2209" s="313"/>
      <c r="I2209" s="212">
        <v>0</v>
      </c>
    </row>
    <row r="2210" spans="1:9" s="76" customFormat="1" ht="11.25">
      <c r="A2210" s="75"/>
      <c r="B2210" s="190" t="s">
        <v>3002</v>
      </c>
      <c r="C2210" s="35">
        <v>871150092035540</v>
      </c>
      <c r="D2210" s="35"/>
      <c r="E2210" s="35">
        <v>913657517427</v>
      </c>
      <c r="F2210" s="35"/>
      <c r="G2210" s="141" t="s">
        <v>367</v>
      </c>
      <c r="H2210" s="239" t="s">
        <v>4344</v>
      </c>
      <c r="I2210" s="212">
        <v>10.78695848495643</v>
      </c>
    </row>
    <row r="2211" spans="1:9" s="76" customFormat="1" ht="11.25">
      <c r="A2211" s="75"/>
      <c r="B2211" s="190" t="s">
        <v>3002</v>
      </c>
      <c r="C2211" s="35">
        <v>871150074688730</v>
      </c>
      <c r="D2211" s="35"/>
      <c r="E2211" s="35">
        <v>913700231326</v>
      </c>
      <c r="F2211" s="35"/>
      <c r="G2211" s="141" t="s">
        <v>368</v>
      </c>
      <c r="H2211" s="239" t="s">
        <v>4345</v>
      </c>
      <c r="I2211" s="212">
        <v>13.33260375362244</v>
      </c>
    </row>
    <row r="2212" spans="1:9" s="164" customFormat="1" ht="11.25">
      <c r="A2212" s="162"/>
      <c r="B2212" s="190" t="s">
        <v>3002</v>
      </c>
      <c r="C2212" s="35">
        <v>871150073616140</v>
      </c>
      <c r="D2212" s="35"/>
      <c r="E2212" s="35">
        <v>913700269227</v>
      </c>
      <c r="F2212" s="35"/>
      <c r="G2212" s="141" t="s">
        <v>369</v>
      </c>
      <c r="H2212" s="239" t="s">
        <v>4346</v>
      </c>
      <c r="I2212" s="212">
        <v>19.215976857</v>
      </c>
    </row>
    <row r="2213" spans="1:9" s="164" customFormat="1" ht="11.25">
      <c r="A2213" s="162"/>
      <c r="B2213" s="190" t="s">
        <v>3002</v>
      </c>
      <c r="C2213" s="35">
        <v>871150091986130</v>
      </c>
      <c r="D2213" s="35"/>
      <c r="E2213" s="35">
        <v>913648140426</v>
      </c>
      <c r="F2213" s="35"/>
      <c r="G2213" s="141" t="s">
        <v>370</v>
      </c>
      <c r="H2213" s="239" t="s">
        <v>4347</v>
      </c>
      <c r="I2213" s="212">
        <v>11.3548954155</v>
      </c>
    </row>
    <row r="2214" spans="1:9" s="164" customFormat="1" ht="11.25">
      <c r="A2214" s="162"/>
      <c r="B2214" s="190" t="s">
        <v>3002</v>
      </c>
      <c r="C2214" s="35">
        <v>871150091530630</v>
      </c>
      <c r="D2214" s="35"/>
      <c r="E2214" s="35">
        <v>913648167426</v>
      </c>
      <c r="F2214" s="35"/>
      <c r="G2214" s="141" t="s">
        <v>371</v>
      </c>
      <c r="H2214" s="239" t="s">
        <v>4348</v>
      </c>
      <c r="I2214" s="212">
        <v>11.3548954155</v>
      </c>
    </row>
    <row r="2215" spans="1:9" s="164" customFormat="1" ht="11.25">
      <c r="A2215" s="162"/>
      <c r="B2215" s="190" t="s">
        <v>3002</v>
      </c>
      <c r="C2215" s="35">
        <v>871150074261230</v>
      </c>
      <c r="D2215" s="35"/>
      <c r="E2215" s="35">
        <v>913648177426</v>
      </c>
      <c r="F2215" s="35"/>
      <c r="G2215" s="141" t="s">
        <v>372</v>
      </c>
      <c r="H2215" s="239" t="s">
        <v>4349</v>
      </c>
      <c r="I2215" s="212">
        <v>11.3548954155</v>
      </c>
    </row>
    <row r="2216" spans="1:9" s="164" customFormat="1" ht="11.25">
      <c r="A2216" s="162"/>
      <c r="B2216" s="190" t="s">
        <v>3002</v>
      </c>
      <c r="C2216" s="35">
        <v>871150074261240</v>
      </c>
      <c r="D2216" s="35"/>
      <c r="E2216" s="35">
        <v>913648177427</v>
      </c>
      <c r="F2216" s="35"/>
      <c r="G2216" s="141" t="s">
        <v>372</v>
      </c>
      <c r="H2216" s="239" t="s">
        <v>4349</v>
      </c>
      <c r="I2216" s="212">
        <v>11.3548954155</v>
      </c>
    </row>
    <row r="2217" spans="1:9" s="164" customFormat="1" ht="11.25">
      <c r="A2217" s="162"/>
      <c r="B2217" s="190" t="s">
        <v>3002</v>
      </c>
      <c r="C2217" s="35">
        <v>871150074414230</v>
      </c>
      <c r="D2217" s="35"/>
      <c r="E2217" s="35">
        <v>913700235426</v>
      </c>
      <c r="F2217" s="35"/>
      <c r="G2217" s="141" t="s">
        <v>373</v>
      </c>
      <c r="H2217" s="239" t="s">
        <v>4350</v>
      </c>
      <c r="I2217" s="212">
        <v>9.6079884285</v>
      </c>
    </row>
    <row r="2218" spans="1:9" s="164" customFormat="1" ht="11.25">
      <c r="A2218" s="162"/>
      <c r="B2218" s="190" t="s">
        <v>3002</v>
      </c>
      <c r="C2218" s="35">
        <v>871150092035531</v>
      </c>
      <c r="D2218" s="35"/>
      <c r="E2218" s="35">
        <v>913657517426</v>
      </c>
      <c r="F2218" s="35"/>
      <c r="G2218" s="141" t="s">
        <v>374</v>
      </c>
      <c r="H2218" s="239" t="s">
        <v>4351</v>
      </c>
      <c r="I2218" s="212">
        <v>10.481441922</v>
      </c>
    </row>
    <row r="2219" spans="1:9" s="164" customFormat="1" ht="11.25">
      <c r="A2219" s="162"/>
      <c r="B2219" s="190" t="s">
        <v>3002</v>
      </c>
      <c r="C2219" s="35">
        <v>871150074259931</v>
      </c>
      <c r="D2219" s="35"/>
      <c r="E2219" s="35">
        <v>913657527426</v>
      </c>
      <c r="F2219" s="35"/>
      <c r="G2219" s="141" t="s">
        <v>375</v>
      </c>
      <c r="H2219" s="239" t="s">
        <v>4352</v>
      </c>
      <c r="I2219" s="212">
        <v>10.481441922</v>
      </c>
    </row>
    <row r="2220" spans="1:9" s="164" customFormat="1" ht="11.25">
      <c r="A2220" s="162"/>
      <c r="B2220" s="190" t="s">
        <v>3002</v>
      </c>
      <c r="C2220" s="35">
        <v>871150091899430</v>
      </c>
      <c r="D2220" s="35"/>
      <c r="E2220" s="35">
        <v>913657317426</v>
      </c>
      <c r="F2220" s="35"/>
      <c r="G2220" s="141" t="s">
        <v>376</v>
      </c>
      <c r="H2220" s="239" t="s">
        <v>4353</v>
      </c>
      <c r="I2220" s="212">
        <v>10.481441922</v>
      </c>
    </row>
    <row r="2221" spans="1:9" s="164" customFormat="1" ht="11.25">
      <c r="A2221" s="162"/>
      <c r="B2221" s="190" t="s">
        <v>3002</v>
      </c>
      <c r="C2221" s="35">
        <v>871150092019531</v>
      </c>
      <c r="D2221" s="35"/>
      <c r="E2221" s="35">
        <v>913655160426</v>
      </c>
      <c r="F2221" s="35"/>
      <c r="G2221" s="141" t="s">
        <v>377</v>
      </c>
      <c r="H2221" s="239" t="s">
        <v>4354</v>
      </c>
      <c r="I2221" s="212">
        <v>11.3548954155</v>
      </c>
    </row>
    <row r="2222" spans="1:9" s="164" customFormat="1" ht="11.25">
      <c r="A2222" s="162"/>
      <c r="B2222" s="190" t="s">
        <v>3002</v>
      </c>
      <c r="C2222" s="35">
        <v>871150073986531</v>
      </c>
      <c r="D2222" s="35"/>
      <c r="E2222" s="35">
        <v>913700213326</v>
      </c>
      <c r="F2222" s="35"/>
      <c r="G2222" s="141" t="s">
        <v>378</v>
      </c>
      <c r="H2222" s="239" t="s">
        <v>4355</v>
      </c>
      <c r="I2222" s="212">
        <v>14.8487093895</v>
      </c>
    </row>
    <row r="2223" spans="1:9" s="164" customFormat="1" ht="11.25">
      <c r="A2223" s="162"/>
      <c r="B2223" s="190" t="s">
        <v>3002</v>
      </c>
      <c r="C2223" s="35">
        <v>871150073622230</v>
      </c>
      <c r="D2223" s="35"/>
      <c r="E2223" s="35">
        <v>913700268726</v>
      </c>
      <c r="F2223" s="35"/>
      <c r="G2223" s="141" t="s">
        <v>379</v>
      </c>
      <c r="H2223" s="239" t="s">
        <v>4356</v>
      </c>
      <c r="I2223" s="212">
        <v>19.215976857</v>
      </c>
    </row>
    <row r="2224" spans="1:9" s="164" customFormat="1" ht="11.25">
      <c r="A2224" s="162"/>
      <c r="B2224" s="190" t="s">
        <v>3002</v>
      </c>
      <c r="C2224" s="35">
        <v>871150073624640</v>
      </c>
      <c r="D2224" s="35"/>
      <c r="E2224" s="35">
        <v>913700269527</v>
      </c>
      <c r="F2224" s="35"/>
      <c r="G2224" s="141" t="s">
        <v>380</v>
      </c>
      <c r="H2224" s="239" t="s">
        <v>4357</v>
      </c>
      <c r="I2224" s="212">
        <v>19.215976857</v>
      </c>
    </row>
    <row r="2225" spans="1:9" s="164" customFormat="1" ht="11.25">
      <c r="A2225" s="162"/>
      <c r="B2225" s="190" t="s">
        <v>3002</v>
      </c>
      <c r="C2225" s="35">
        <v>871150073614730</v>
      </c>
      <c r="D2225" s="35"/>
      <c r="E2225" s="35">
        <v>913700268426</v>
      </c>
      <c r="F2225" s="35"/>
      <c r="G2225" s="141" t="s">
        <v>381</v>
      </c>
      <c r="H2225" s="239" t="s">
        <v>4358</v>
      </c>
      <c r="I2225" s="212">
        <v>19.215976857</v>
      </c>
    </row>
    <row r="2226" spans="1:9" s="63" customFormat="1" ht="11.25">
      <c r="A2226" s="73" t="s">
        <v>382</v>
      </c>
      <c r="B2226" s="311"/>
      <c r="C2226" s="312"/>
      <c r="D2226" s="312"/>
      <c r="E2226" s="312"/>
      <c r="F2226" s="312"/>
      <c r="G2226" s="313"/>
      <c r="H2226" s="313"/>
      <c r="I2226" s="212">
        <v>0</v>
      </c>
    </row>
    <row r="2227" spans="1:9" s="164" customFormat="1" ht="11.25">
      <c r="A2227" s="162"/>
      <c r="B2227" s="190" t="s">
        <v>3002</v>
      </c>
      <c r="C2227" s="35">
        <v>871150053749230</v>
      </c>
      <c r="D2227" s="35"/>
      <c r="E2227" s="35">
        <v>913700243226</v>
      </c>
      <c r="F2227" s="35"/>
      <c r="G2227" s="141" t="s">
        <v>383</v>
      </c>
      <c r="H2227" s="239" t="s">
        <v>4359</v>
      </c>
      <c r="I2227" s="212">
        <v>22.3604094336</v>
      </c>
    </row>
    <row r="2228" spans="1:9" s="164" customFormat="1" ht="11.25">
      <c r="A2228" s="162"/>
      <c r="B2228" s="190" t="s">
        <v>3002</v>
      </c>
      <c r="C2228" s="35">
        <v>871150053752230</v>
      </c>
      <c r="D2228" s="35"/>
      <c r="E2228" s="35">
        <v>913700243326</v>
      </c>
      <c r="F2228" s="35"/>
      <c r="G2228" s="141" t="s">
        <v>384</v>
      </c>
      <c r="H2228" s="239" t="s">
        <v>4360</v>
      </c>
      <c r="I2228" s="212">
        <v>22.3604094336</v>
      </c>
    </row>
    <row r="2229" spans="1:9" s="164" customFormat="1" ht="11.25">
      <c r="A2229" s="162"/>
      <c r="B2229" s="190" t="s">
        <v>3002</v>
      </c>
      <c r="C2229" s="35">
        <v>871150073628440</v>
      </c>
      <c r="D2229" s="35"/>
      <c r="E2229" s="35">
        <v>913700269627</v>
      </c>
      <c r="F2229" s="35"/>
      <c r="G2229" s="141" t="s">
        <v>385</v>
      </c>
      <c r="H2229" s="239" t="s">
        <v>4361</v>
      </c>
      <c r="I2229" s="212">
        <v>22.3604094336</v>
      </c>
    </row>
    <row r="2230" spans="1:9" s="164" customFormat="1" ht="11.25">
      <c r="A2230" s="162"/>
      <c r="B2230" s="190" t="s">
        <v>3002</v>
      </c>
      <c r="C2230" s="35">
        <v>871150053743030</v>
      </c>
      <c r="D2230" s="35"/>
      <c r="E2230" s="35">
        <v>913700243026</v>
      </c>
      <c r="F2230" s="35"/>
      <c r="G2230" s="141" t="s">
        <v>386</v>
      </c>
      <c r="H2230" s="239" t="s">
        <v>4362</v>
      </c>
      <c r="I2230" s="212">
        <v>22.3604094336</v>
      </c>
    </row>
    <row r="2231" spans="1:9" s="164" customFormat="1" ht="11.25">
      <c r="A2231" s="162"/>
      <c r="B2231" s="190" t="s">
        <v>3002</v>
      </c>
      <c r="C2231" s="35">
        <v>871150073906330</v>
      </c>
      <c r="D2231" s="35"/>
      <c r="E2231" s="35">
        <v>913700213726</v>
      </c>
      <c r="F2231" s="35"/>
      <c r="G2231" s="141" t="s">
        <v>387</v>
      </c>
      <c r="H2231" s="239" t="s">
        <v>4363</v>
      </c>
      <c r="I2231" s="212">
        <v>22.3604094336</v>
      </c>
    </row>
    <row r="2232" spans="1:9" s="164" customFormat="1" ht="11.25">
      <c r="A2232" s="162"/>
      <c r="B2232" s="190" t="s">
        <v>3002</v>
      </c>
      <c r="C2232" s="35">
        <v>871150073626030</v>
      </c>
      <c r="D2232" s="35"/>
      <c r="E2232" s="35">
        <v>913700268826</v>
      </c>
      <c r="F2232" s="35"/>
      <c r="G2232" s="141" t="s">
        <v>388</v>
      </c>
      <c r="H2232" s="239" t="s">
        <v>4364</v>
      </c>
      <c r="I2232" s="212">
        <v>22.3604094336</v>
      </c>
    </row>
    <row r="2233" spans="1:9" s="164" customFormat="1" ht="11.25">
      <c r="A2233" s="162"/>
      <c r="B2233" s="190" t="s">
        <v>3002</v>
      </c>
      <c r="C2233" s="35">
        <v>871150005982630</v>
      </c>
      <c r="D2233" s="35"/>
      <c r="E2233" s="35">
        <v>913700262626</v>
      </c>
      <c r="F2233" s="35"/>
      <c r="G2233" s="141" t="s">
        <v>389</v>
      </c>
      <c r="H2233" s="239" t="s">
        <v>4365</v>
      </c>
      <c r="I2233" s="212">
        <v>27.950511792</v>
      </c>
    </row>
    <row r="2234" spans="1:9" s="164" customFormat="1" ht="11.25">
      <c r="A2234" s="162"/>
      <c r="B2234" s="190" t="s">
        <v>3002</v>
      </c>
      <c r="C2234" s="35">
        <v>871150073914830</v>
      </c>
      <c r="D2234" s="35"/>
      <c r="E2234" s="35">
        <v>913700214226</v>
      </c>
      <c r="F2234" s="35"/>
      <c r="G2234" s="141" t="s">
        <v>390</v>
      </c>
      <c r="H2234" s="239" t="s">
        <v>4366</v>
      </c>
      <c r="I2234" s="212">
        <v>26.203604804999998</v>
      </c>
    </row>
    <row r="2235" spans="1:9" s="164" customFormat="1" ht="11.25">
      <c r="A2235" s="162"/>
      <c r="B2235" s="190" t="s">
        <v>3002</v>
      </c>
      <c r="C2235" s="35">
        <v>871150073630730</v>
      </c>
      <c r="D2235" s="35"/>
      <c r="E2235" s="35">
        <v>913700268926</v>
      </c>
      <c r="F2235" s="35"/>
      <c r="G2235" s="141" t="s">
        <v>391</v>
      </c>
      <c r="H2235" s="239" t="s">
        <v>4367</v>
      </c>
      <c r="I2235" s="212">
        <v>28.8239652855</v>
      </c>
    </row>
    <row r="2236" spans="1:9" s="164" customFormat="1" ht="11.25">
      <c r="A2236" s="162"/>
      <c r="B2236" s="190" t="s">
        <v>3002</v>
      </c>
      <c r="C2236" s="35">
        <v>871150073638340</v>
      </c>
      <c r="D2236" s="35"/>
      <c r="E2236" s="35">
        <v>913700269727</v>
      </c>
      <c r="F2236" s="35"/>
      <c r="G2236" s="141" t="s">
        <v>392</v>
      </c>
      <c r="H2236" s="239" t="s">
        <v>4368</v>
      </c>
      <c r="I2236" s="212">
        <v>28.8239652855</v>
      </c>
    </row>
    <row r="2237" spans="1:9" s="164" customFormat="1" ht="11.25">
      <c r="A2237" s="162"/>
      <c r="B2237" s="190" t="s">
        <v>3002</v>
      </c>
      <c r="C2237" s="35">
        <v>871150074534730</v>
      </c>
      <c r="D2237" s="35"/>
      <c r="E2237" s="35">
        <v>913700238226</v>
      </c>
      <c r="F2237" s="35"/>
      <c r="G2237" s="141" t="s">
        <v>393</v>
      </c>
      <c r="H2237" s="239" t="s">
        <v>4369</v>
      </c>
      <c r="I2237" s="212">
        <v>22.3604094336</v>
      </c>
    </row>
    <row r="2238" spans="1:9" s="164" customFormat="1" ht="11.25">
      <c r="A2238" s="162"/>
      <c r="B2238" s="190" t="s">
        <v>3002</v>
      </c>
      <c r="C2238" s="35">
        <v>871150074543930</v>
      </c>
      <c r="D2238" s="35"/>
      <c r="E2238" s="35">
        <v>913700238626</v>
      </c>
      <c r="F2238" s="35"/>
      <c r="G2238" s="141" t="s">
        <v>814</v>
      </c>
      <c r="H2238" s="239" t="s">
        <v>4370</v>
      </c>
      <c r="I2238" s="212">
        <v>27.950511792</v>
      </c>
    </row>
    <row r="2239" spans="1:9" s="164" customFormat="1" ht="11.25">
      <c r="A2239" s="162"/>
      <c r="B2239" s="190" t="s">
        <v>3002</v>
      </c>
      <c r="C2239" s="35">
        <v>871150074622130</v>
      </c>
      <c r="D2239" s="35"/>
      <c r="E2239" s="35">
        <v>913700239226</v>
      </c>
      <c r="F2239" s="35"/>
      <c r="G2239" s="141" t="s">
        <v>815</v>
      </c>
      <c r="H2239" s="239" t="s">
        <v>4371</v>
      </c>
      <c r="I2239" s="212">
        <v>41.925767688</v>
      </c>
    </row>
    <row r="2240" spans="1:9" s="164" customFormat="1" ht="11.25">
      <c r="A2240" s="162"/>
      <c r="B2240" s="190" t="s">
        <v>3002</v>
      </c>
      <c r="C2240" s="35">
        <v>871150073632130</v>
      </c>
      <c r="D2240" s="35"/>
      <c r="E2240" s="35">
        <v>913700269026</v>
      </c>
      <c r="F2240" s="35"/>
      <c r="G2240" s="141" t="s">
        <v>816</v>
      </c>
      <c r="H2240" s="239" t="s">
        <v>4372</v>
      </c>
      <c r="I2240" s="212">
        <v>41.925767688</v>
      </c>
    </row>
    <row r="2241" spans="1:9" s="164" customFormat="1" ht="11.25">
      <c r="A2241" s="162"/>
      <c r="B2241" s="190" t="s">
        <v>3002</v>
      </c>
      <c r="C2241" s="35">
        <v>871150073632140</v>
      </c>
      <c r="D2241" s="35"/>
      <c r="E2241" s="35">
        <v>913700269027</v>
      </c>
      <c r="F2241" s="35"/>
      <c r="G2241" s="141" t="s">
        <v>816</v>
      </c>
      <c r="H2241" s="239" t="s">
        <v>4372</v>
      </c>
      <c r="I2241" s="212">
        <v>41.925767688</v>
      </c>
    </row>
    <row r="2242" spans="1:9" s="164" customFormat="1" ht="11.25">
      <c r="A2242" s="162"/>
      <c r="B2242" s="190" t="s">
        <v>3002</v>
      </c>
      <c r="C2242" s="35">
        <v>871150053935930</v>
      </c>
      <c r="D2242" s="35"/>
      <c r="E2242" s="35">
        <v>913700252426</v>
      </c>
      <c r="F2242" s="35"/>
      <c r="G2242" s="141" t="s">
        <v>817</v>
      </c>
      <c r="H2242" s="239" t="s">
        <v>4373</v>
      </c>
      <c r="I2242" s="212">
        <v>41.925767688</v>
      </c>
    </row>
    <row r="2243" spans="1:9" s="164" customFormat="1" ht="11.25">
      <c r="A2243" s="162"/>
      <c r="B2243" s="190" t="s">
        <v>3002</v>
      </c>
      <c r="C2243" s="35">
        <v>871150074433330</v>
      </c>
      <c r="D2243" s="35"/>
      <c r="E2243" s="35">
        <v>913700233326</v>
      </c>
      <c r="F2243" s="35"/>
      <c r="G2243" s="141" t="s">
        <v>818</v>
      </c>
      <c r="H2243" s="239" t="s">
        <v>4374</v>
      </c>
      <c r="I2243" s="212">
        <v>47.166488648999994</v>
      </c>
    </row>
    <row r="2244" spans="1:9" s="164" customFormat="1" ht="11.25">
      <c r="A2244" s="162"/>
      <c r="B2244" s="190" t="s">
        <v>3002</v>
      </c>
      <c r="C2244" s="35">
        <v>871150093178841</v>
      </c>
      <c r="D2244" s="35"/>
      <c r="E2244" s="35">
        <v>913700266221</v>
      </c>
      <c r="F2244" s="35"/>
      <c r="G2244" s="141" t="s">
        <v>819</v>
      </c>
      <c r="H2244" s="239" t="s">
        <v>4375</v>
      </c>
      <c r="I2244" s="212">
        <v>47.166488648999994</v>
      </c>
    </row>
    <row r="2245" spans="1:9" s="164" customFormat="1" ht="11.25">
      <c r="A2245" s="162"/>
      <c r="B2245" s="190" t="s">
        <v>3002</v>
      </c>
      <c r="C2245" s="35">
        <v>871150074835530</v>
      </c>
      <c r="D2245" s="35"/>
      <c r="E2245" s="35">
        <v>913700254726</v>
      </c>
      <c r="F2245" s="35"/>
      <c r="G2245" s="141" t="s">
        <v>820</v>
      </c>
      <c r="H2245" s="239" t="s">
        <v>4859</v>
      </c>
      <c r="I2245" s="212">
        <v>47.166488648999994</v>
      </c>
    </row>
    <row r="2246" spans="1:9" s="63" customFormat="1" ht="11.25">
      <c r="A2246" s="73" t="s">
        <v>821</v>
      </c>
      <c r="B2246" s="311"/>
      <c r="C2246" s="312"/>
      <c r="D2246" s="312"/>
      <c r="E2246" s="312"/>
      <c r="F2246" s="312"/>
      <c r="G2246" s="313"/>
      <c r="H2246" s="313"/>
      <c r="I2246" s="212">
        <v>0</v>
      </c>
    </row>
    <row r="2247" spans="1:9" s="164" customFormat="1" ht="11.25">
      <c r="A2247" s="162"/>
      <c r="B2247" s="190" t="s">
        <v>3002</v>
      </c>
      <c r="C2247" s="35">
        <v>871150074431930</v>
      </c>
      <c r="D2247" s="35"/>
      <c r="E2247" s="35">
        <v>913700236226</v>
      </c>
      <c r="F2247" s="35"/>
      <c r="G2247" s="141" t="s">
        <v>822</v>
      </c>
      <c r="H2247" s="239" t="s">
        <v>4860</v>
      </c>
      <c r="I2247" s="212">
        <v>11.3548954155</v>
      </c>
    </row>
    <row r="2248" spans="1:9" s="164" customFormat="1" ht="11.25">
      <c r="A2248" s="162"/>
      <c r="B2248" s="190" t="s">
        <v>3002</v>
      </c>
      <c r="C2248" s="35">
        <v>871150053940331</v>
      </c>
      <c r="D2248" s="35"/>
      <c r="E2248" s="35">
        <v>913700252226</v>
      </c>
      <c r="F2248" s="35"/>
      <c r="G2248" s="141" t="s">
        <v>823</v>
      </c>
      <c r="H2248" s="239" t="s">
        <v>4861</v>
      </c>
      <c r="I2248" s="212">
        <v>13.101802402499999</v>
      </c>
    </row>
    <row r="2249" spans="1:9" s="164" customFormat="1" ht="11.25">
      <c r="A2249" s="162"/>
      <c r="B2249" s="190" t="s">
        <v>3002</v>
      </c>
      <c r="C2249" s="35">
        <v>871150092742240</v>
      </c>
      <c r="D2249" s="35"/>
      <c r="E2249" s="35">
        <v>913700252327</v>
      </c>
      <c r="F2249" s="35"/>
      <c r="G2249" s="141" t="s">
        <v>824</v>
      </c>
      <c r="H2249" s="239" t="s">
        <v>4862</v>
      </c>
      <c r="I2249" s="212">
        <v>13.101802402499999</v>
      </c>
    </row>
    <row r="2250" spans="1:9" s="164" customFormat="1" ht="11.25">
      <c r="A2250" s="162"/>
      <c r="B2250" s="190" t="s">
        <v>3002</v>
      </c>
      <c r="C2250" s="35">
        <v>871150006049530</v>
      </c>
      <c r="D2250" s="35"/>
      <c r="E2250" s="35">
        <v>913700270526</v>
      </c>
      <c r="F2250" s="35"/>
      <c r="G2250" s="141" t="s">
        <v>825</v>
      </c>
      <c r="H2250" s="239" t="s">
        <v>4863</v>
      </c>
      <c r="I2250" s="212">
        <v>14.324637293399999</v>
      </c>
    </row>
    <row r="2251" spans="1:9" s="164" customFormat="1" ht="11.25">
      <c r="A2251" s="162"/>
      <c r="B2251" s="190" t="s">
        <v>3002</v>
      </c>
      <c r="C2251" s="35">
        <v>871150006383040</v>
      </c>
      <c r="D2251" s="35"/>
      <c r="E2251" s="35">
        <v>913700271527</v>
      </c>
      <c r="F2251" s="35"/>
      <c r="G2251" s="141" t="s">
        <v>826</v>
      </c>
      <c r="H2251" s="239" t="s">
        <v>4864</v>
      </c>
      <c r="I2251" s="212">
        <v>14.324637293399999</v>
      </c>
    </row>
    <row r="2252" spans="1:9" s="164" customFormat="1" ht="11.25">
      <c r="A2252" s="162"/>
      <c r="B2252" s="190" t="s">
        <v>3002</v>
      </c>
      <c r="C2252" s="35">
        <v>871150073668040</v>
      </c>
      <c r="D2252" s="35"/>
      <c r="E2252" s="35">
        <v>913700271627</v>
      </c>
      <c r="F2252" s="35"/>
      <c r="G2252" s="141" t="s">
        <v>827</v>
      </c>
      <c r="H2252" s="239" t="s">
        <v>4865</v>
      </c>
      <c r="I2252" s="212">
        <v>25.3301513115</v>
      </c>
    </row>
    <row r="2253" spans="1:9" s="76" customFormat="1" ht="11.25">
      <c r="A2253" s="75"/>
      <c r="B2253" s="190" t="s">
        <v>3002</v>
      </c>
      <c r="C2253" s="35">
        <v>871150073635230</v>
      </c>
      <c r="D2253" s="35"/>
      <c r="E2253" s="35">
        <v>913700270726</v>
      </c>
      <c r="F2253" s="35"/>
      <c r="G2253" s="141" t="s">
        <v>828</v>
      </c>
      <c r="H2253" s="239" t="s">
        <v>4866</v>
      </c>
      <c r="I2253" s="212">
        <v>37.924023038459886</v>
      </c>
    </row>
    <row r="2254" spans="1:9" s="76" customFormat="1" ht="11.25">
      <c r="A2254" s="75"/>
      <c r="B2254" s="190" t="s">
        <v>3002</v>
      </c>
      <c r="C2254" s="35">
        <v>871150073635240</v>
      </c>
      <c r="D2254" s="35"/>
      <c r="E2254" s="35">
        <v>913700270727</v>
      </c>
      <c r="F2254" s="35"/>
      <c r="G2254" s="141" t="s">
        <v>828</v>
      </c>
      <c r="H2254" s="239" t="s">
        <v>4866</v>
      </c>
      <c r="I2254" s="212">
        <v>37.92585729079623</v>
      </c>
    </row>
    <row r="2255" spans="1:9" s="76" customFormat="1" ht="11.25">
      <c r="A2255" s="75"/>
      <c r="B2255" s="190" t="s">
        <v>3002</v>
      </c>
      <c r="C2255" s="35">
        <v>871150006043330</v>
      </c>
      <c r="D2255" s="35"/>
      <c r="E2255" s="35">
        <v>913700270826</v>
      </c>
      <c r="F2255" s="35"/>
      <c r="G2255" s="141" t="s">
        <v>829</v>
      </c>
      <c r="H2255" s="239" t="s">
        <v>4867</v>
      </c>
      <c r="I2255" s="212">
        <v>51.26487219306096</v>
      </c>
    </row>
    <row r="2256" spans="1:9" s="41" customFormat="1" ht="11.25">
      <c r="A2256" s="75"/>
      <c r="B2256" s="190" t="s">
        <v>3002</v>
      </c>
      <c r="C2256" s="35">
        <v>871150006391530</v>
      </c>
      <c r="D2256" s="35"/>
      <c r="E2256" s="35">
        <v>913700270626</v>
      </c>
      <c r="F2256" s="35"/>
      <c r="G2256" s="141" t="s">
        <v>867</v>
      </c>
      <c r="H2256" s="239" t="s">
        <v>4868</v>
      </c>
      <c r="I2256" s="212">
        <v>24.68194400490378</v>
      </c>
    </row>
    <row r="2257" spans="1:9" s="63" customFormat="1" ht="11.25">
      <c r="A2257" s="73" t="s">
        <v>830</v>
      </c>
      <c r="B2257" s="311"/>
      <c r="C2257" s="312"/>
      <c r="D2257" s="312"/>
      <c r="E2257" s="312"/>
      <c r="F2257" s="312"/>
      <c r="G2257" s="313"/>
      <c r="H2257" s="229"/>
      <c r="I2257" s="212">
        <v>0</v>
      </c>
    </row>
    <row r="2258" spans="1:9" s="164" customFormat="1" ht="11.25">
      <c r="A2258" s="162"/>
      <c r="B2258" s="190" t="s">
        <v>3002</v>
      </c>
      <c r="C2258" s="35">
        <v>871150073976630</v>
      </c>
      <c r="D2258" s="35"/>
      <c r="E2258" s="35">
        <v>913700215726</v>
      </c>
      <c r="F2258" s="35"/>
      <c r="G2258" s="141" t="s">
        <v>831</v>
      </c>
      <c r="H2258" s="239" t="s">
        <v>4869</v>
      </c>
      <c r="I2258" s="212">
        <v>15.722162882999998</v>
      </c>
    </row>
    <row r="2259" spans="1:9" s="164" customFormat="1" ht="11.25">
      <c r="A2259" s="162"/>
      <c r="B2259" s="190" t="s">
        <v>3002</v>
      </c>
      <c r="C2259" s="35">
        <v>871150074919240</v>
      </c>
      <c r="D2259" s="35"/>
      <c r="E2259" s="35">
        <v>913700256427</v>
      </c>
      <c r="F2259" s="35"/>
      <c r="G2259" s="141" t="s">
        <v>832</v>
      </c>
      <c r="H2259" s="239" t="s">
        <v>4877</v>
      </c>
      <c r="I2259" s="212">
        <v>17.46906987</v>
      </c>
    </row>
    <row r="2260" spans="1:9" s="164" customFormat="1" ht="11.25">
      <c r="A2260" s="162"/>
      <c r="B2260" s="190" t="s">
        <v>3002</v>
      </c>
      <c r="C2260" s="35">
        <v>871150074919230</v>
      </c>
      <c r="D2260" s="35"/>
      <c r="E2260" s="35">
        <v>913700256426</v>
      </c>
      <c r="F2260" s="35"/>
      <c r="G2260" s="141" t="s">
        <v>832</v>
      </c>
      <c r="H2260" s="239" t="s">
        <v>4877</v>
      </c>
      <c r="I2260" s="212">
        <v>17.46906987</v>
      </c>
    </row>
    <row r="2261" spans="1:9" s="164" customFormat="1" ht="11.25">
      <c r="A2261" s="162"/>
      <c r="B2261" s="190" t="s">
        <v>3002</v>
      </c>
      <c r="C2261" s="35">
        <v>871150074891131</v>
      </c>
      <c r="D2261" s="35"/>
      <c r="E2261" s="35">
        <v>913700255226</v>
      </c>
      <c r="F2261" s="35"/>
      <c r="G2261" s="141" t="s">
        <v>833</v>
      </c>
      <c r="H2261" s="239" t="s">
        <v>4878</v>
      </c>
      <c r="I2261" s="212">
        <v>16.5956163765</v>
      </c>
    </row>
    <row r="2262" spans="1:9" s="164" customFormat="1" ht="11.25">
      <c r="A2262" s="162"/>
      <c r="B2262" s="190" t="s">
        <v>3002</v>
      </c>
      <c r="C2262" s="35">
        <v>871150073970431</v>
      </c>
      <c r="D2262" s="35"/>
      <c r="E2262" s="35">
        <v>913700213026</v>
      </c>
      <c r="F2262" s="35"/>
      <c r="G2262" s="141" t="s">
        <v>834</v>
      </c>
      <c r="H2262" s="239" t="s">
        <v>4879</v>
      </c>
      <c r="I2262" s="212">
        <v>17.119688472599996</v>
      </c>
    </row>
    <row r="2263" spans="1:9" s="164" customFormat="1" ht="11.25">
      <c r="A2263" s="162"/>
      <c r="B2263" s="190" t="s">
        <v>3002</v>
      </c>
      <c r="C2263" s="35">
        <v>871150074921531</v>
      </c>
      <c r="D2263" s="35"/>
      <c r="E2263" s="35">
        <v>913700256526</v>
      </c>
      <c r="F2263" s="35"/>
      <c r="G2263" s="141" t="s">
        <v>835</v>
      </c>
      <c r="H2263" s="239" t="s">
        <v>4880</v>
      </c>
      <c r="I2263" s="212">
        <v>17.119688472599996</v>
      </c>
    </row>
    <row r="2264" spans="1:9" s="164" customFormat="1" ht="11.25">
      <c r="A2264" s="162"/>
      <c r="B2264" s="190" t="s">
        <v>3002</v>
      </c>
      <c r="C2264" s="35">
        <v>871150074921540</v>
      </c>
      <c r="D2264" s="35"/>
      <c r="E2264" s="35">
        <v>913700256527</v>
      </c>
      <c r="F2264" s="35"/>
      <c r="G2264" s="141" t="s">
        <v>835</v>
      </c>
      <c r="H2264" s="239" t="s">
        <v>4880</v>
      </c>
      <c r="I2264" s="212">
        <v>17.119688472599996</v>
      </c>
    </row>
    <row r="2265" spans="1:9" s="164" customFormat="1" ht="11.25">
      <c r="A2265" s="162"/>
      <c r="B2265" s="190" t="s">
        <v>3002</v>
      </c>
      <c r="C2265" s="35">
        <v>871150074845430</v>
      </c>
      <c r="D2265" s="35"/>
      <c r="E2265" s="35">
        <v>913700253926</v>
      </c>
      <c r="F2265" s="35"/>
      <c r="G2265" s="141" t="s">
        <v>836</v>
      </c>
      <c r="H2265" s="239" t="s">
        <v>4881</v>
      </c>
      <c r="I2265" s="212">
        <v>17.119688472599996</v>
      </c>
    </row>
    <row r="2266" spans="1:11" s="63" customFormat="1" ht="11.25">
      <c r="A2266" s="73" t="s">
        <v>837</v>
      </c>
      <c r="B2266" s="311"/>
      <c r="C2266" s="312"/>
      <c r="D2266" s="312"/>
      <c r="E2266" s="312"/>
      <c r="F2266" s="312"/>
      <c r="G2266" s="313"/>
      <c r="H2266" s="229"/>
      <c r="I2266" s="212">
        <v>0</v>
      </c>
      <c r="J2266" s="76"/>
      <c r="K2266" s="76"/>
    </row>
    <row r="2267" spans="1:9" s="76" customFormat="1" ht="11.25">
      <c r="A2267" s="75"/>
      <c r="B2267" s="190" t="s">
        <v>3002</v>
      </c>
      <c r="C2267" s="35">
        <v>872790088701300</v>
      </c>
      <c r="D2267" s="35"/>
      <c r="E2267" s="35">
        <v>913700278026</v>
      </c>
      <c r="F2267" s="35"/>
      <c r="G2267" s="141" t="s">
        <v>838</v>
      </c>
      <c r="H2267" s="239" t="s">
        <v>4882</v>
      </c>
      <c r="I2267" s="212">
        <v>19.03564364873199</v>
      </c>
    </row>
    <row r="2268" spans="1:9" s="76" customFormat="1" ht="11.25">
      <c r="A2268" s="75"/>
      <c r="B2268" s="190" t="s">
        <v>3002</v>
      </c>
      <c r="C2268" s="35">
        <v>872790088917800</v>
      </c>
      <c r="D2268" s="35"/>
      <c r="E2268" s="35">
        <v>913700278127</v>
      </c>
      <c r="F2268" s="35"/>
      <c r="G2268" s="141" t="s">
        <v>1259</v>
      </c>
      <c r="H2268" s="239" t="s">
        <v>4883</v>
      </c>
      <c r="I2268" s="212">
        <v>19.03564364873199</v>
      </c>
    </row>
    <row r="2269" spans="1:9" s="76" customFormat="1" ht="11.25">
      <c r="A2269" s="75"/>
      <c r="B2269" s="190" t="s">
        <v>3002</v>
      </c>
      <c r="C2269" s="35">
        <v>872790088703700</v>
      </c>
      <c r="D2269" s="35"/>
      <c r="E2269" s="35">
        <v>913700278226</v>
      </c>
      <c r="F2269" s="35"/>
      <c r="G2269" s="141" t="s">
        <v>1260</v>
      </c>
      <c r="H2269" s="239" t="s">
        <v>4884</v>
      </c>
      <c r="I2269" s="212">
        <v>25.322255291918758</v>
      </c>
    </row>
    <row r="2270" spans="1:9" s="76" customFormat="1" ht="11.25">
      <c r="A2270" s="75"/>
      <c r="B2270" s="190" t="s">
        <v>3002</v>
      </c>
      <c r="C2270" s="35">
        <v>872790088919200</v>
      </c>
      <c r="D2270" s="35"/>
      <c r="E2270" s="35">
        <v>913700278327</v>
      </c>
      <c r="F2270" s="35"/>
      <c r="G2270" s="141" t="s">
        <v>2390</v>
      </c>
      <c r="H2270" s="239" t="s">
        <v>4885</v>
      </c>
      <c r="I2270" s="212">
        <v>25.322255291918758</v>
      </c>
    </row>
    <row r="2271" spans="1:11" s="63" customFormat="1" ht="11.25">
      <c r="A2271" s="73" t="s">
        <v>2391</v>
      </c>
      <c r="B2271" s="311"/>
      <c r="C2271" s="312"/>
      <c r="D2271" s="312"/>
      <c r="E2271" s="312"/>
      <c r="F2271" s="312"/>
      <c r="G2271" s="313"/>
      <c r="H2271" s="229"/>
      <c r="I2271" s="212">
        <v>0</v>
      </c>
      <c r="J2271" s="76"/>
      <c r="K2271" s="76"/>
    </row>
    <row r="2272" spans="1:9" s="164" customFormat="1" ht="11.25">
      <c r="A2272" s="162"/>
      <c r="B2272" s="190" t="s">
        <v>3002</v>
      </c>
      <c r="C2272" s="35">
        <v>871150073734230</v>
      </c>
      <c r="D2272" s="35"/>
      <c r="E2272" s="35">
        <v>913700272326</v>
      </c>
      <c r="F2272" s="35"/>
      <c r="G2272" s="141" t="s">
        <v>2392</v>
      </c>
      <c r="H2272" s="239" t="s">
        <v>4886</v>
      </c>
      <c r="I2272" s="212">
        <v>8.734534935</v>
      </c>
    </row>
    <row r="2273" spans="1:9" s="76" customFormat="1" ht="11.25">
      <c r="A2273" s="75"/>
      <c r="B2273" s="190" t="s">
        <v>3002</v>
      </c>
      <c r="C2273" s="35">
        <v>871150073920930</v>
      </c>
      <c r="D2273" s="35"/>
      <c r="E2273" s="35">
        <v>913700215526</v>
      </c>
      <c r="F2273" s="35"/>
      <c r="G2273" s="141" t="s">
        <v>2393</v>
      </c>
      <c r="H2273" s="239" t="s">
        <v>4887</v>
      </c>
      <c r="I2273" s="212">
        <v>29.609095161737276</v>
      </c>
    </row>
    <row r="2274" spans="1:9" s="76" customFormat="1" ht="11.25">
      <c r="A2274" s="75"/>
      <c r="B2274" s="190" t="s">
        <v>3002</v>
      </c>
      <c r="C2274" s="35">
        <v>871150053603730</v>
      </c>
      <c r="D2274" s="35"/>
      <c r="E2274" s="35">
        <v>913700270926</v>
      </c>
      <c r="F2274" s="35"/>
      <c r="G2274" s="141" t="s">
        <v>2394</v>
      </c>
      <c r="H2274" s="239" t="s">
        <v>4888</v>
      </c>
      <c r="I2274" s="212">
        <v>30.943836914224498</v>
      </c>
    </row>
    <row r="2275" spans="1:9" s="164" customFormat="1" ht="11.25">
      <c r="A2275" s="162"/>
      <c r="B2275" s="190" t="s">
        <v>3002</v>
      </c>
      <c r="C2275" s="35">
        <v>871150091943431</v>
      </c>
      <c r="D2275" s="35"/>
      <c r="E2275" s="35">
        <v>913602920426</v>
      </c>
      <c r="F2275" s="35"/>
      <c r="G2275" s="141" t="s">
        <v>2395</v>
      </c>
      <c r="H2275" s="239" t="s">
        <v>4889</v>
      </c>
      <c r="I2275" s="212">
        <v>10.6561326207</v>
      </c>
    </row>
    <row r="2276" spans="1:9" s="164" customFormat="1" ht="11.25">
      <c r="A2276" s="162"/>
      <c r="B2276" s="190" t="s">
        <v>3002</v>
      </c>
      <c r="C2276" s="35">
        <v>871150091909031</v>
      </c>
      <c r="D2276" s="35"/>
      <c r="E2276" s="35">
        <v>913602857426</v>
      </c>
      <c r="F2276" s="35"/>
      <c r="G2276" s="141" t="s">
        <v>2396</v>
      </c>
      <c r="H2276" s="239" t="s">
        <v>4890</v>
      </c>
      <c r="I2276" s="212">
        <v>10.6561326207</v>
      </c>
    </row>
    <row r="2277" spans="1:9" s="164" customFormat="1" ht="11.25">
      <c r="A2277" s="162"/>
      <c r="B2277" s="190" t="s">
        <v>3002</v>
      </c>
      <c r="C2277" s="35">
        <v>871150073816530</v>
      </c>
      <c r="D2277" s="35"/>
      <c r="E2277" s="35">
        <v>913700215126</v>
      </c>
      <c r="F2277" s="35"/>
      <c r="G2277" s="141" t="s">
        <v>839</v>
      </c>
      <c r="H2277" s="239" t="s">
        <v>4891</v>
      </c>
      <c r="I2277" s="212">
        <v>19.215976857</v>
      </c>
    </row>
    <row r="2278" spans="1:9" s="164" customFormat="1" ht="11.25">
      <c r="A2278" s="162"/>
      <c r="B2278" s="190" t="s">
        <v>3002</v>
      </c>
      <c r="C2278" s="35">
        <v>871150053605130</v>
      </c>
      <c r="D2278" s="35"/>
      <c r="E2278" s="35">
        <v>913700271026</v>
      </c>
      <c r="F2278" s="35"/>
      <c r="G2278" s="141" t="s">
        <v>840</v>
      </c>
      <c r="H2278" s="239" t="s">
        <v>4892</v>
      </c>
      <c r="I2278" s="212">
        <v>22.709790831</v>
      </c>
    </row>
    <row r="2279" spans="1:9" s="63" customFormat="1" ht="11.25">
      <c r="A2279" s="73" t="s">
        <v>841</v>
      </c>
      <c r="B2279" s="311"/>
      <c r="C2279" s="312"/>
      <c r="D2279" s="312"/>
      <c r="E2279" s="312"/>
      <c r="F2279" s="312"/>
      <c r="G2279" s="313"/>
      <c r="H2279" s="313"/>
      <c r="I2279" s="212">
        <v>0</v>
      </c>
    </row>
    <row r="2280" spans="1:9" s="76" customFormat="1" ht="11.25">
      <c r="A2280" s="75"/>
      <c r="B2280" s="190" t="s">
        <v>3002</v>
      </c>
      <c r="C2280" s="35">
        <v>871150091958830</v>
      </c>
      <c r="D2280" s="35"/>
      <c r="E2280" s="35">
        <v>913604960426</v>
      </c>
      <c r="F2280" s="35"/>
      <c r="G2280" s="141" t="s">
        <v>842</v>
      </c>
      <c r="H2280" s="239" t="s">
        <v>4893</v>
      </c>
      <c r="I2280" s="212">
        <v>32.78977605831752</v>
      </c>
    </row>
    <row r="2281" spans="1:9" s="76" customFormat="1" ht="11.25">
      <c r="A2281" s="75"/>
      <c r="B2281" s="190" t="s">
        <v>3002</v>
      </c>
      <c r="C2281" s="35">
        <v>871150091950230</v>
      </c>
      <c r="D2281" s="35"/>
      <c r="E2281" s="35">
        <v>913603920426</v>
      </c>
      <c r="F2281" s="35"/>
      <c r="G2281" s="141" t="s">
        <v>843</v>
      </c>
      <c r="H2281" s="239" t="s">
        <v>4894</v>
      </c>
      <c r="I2281" s="212">
        <v>26.521209964306465</v>
      </c>
    </row>
    <row r="2282" spans="1:9" s="76" customFormat="1" ht="11.25">
      <c r="A2282" s="75"/>
      <c r="B2282" s="190" t="s">
        <v>3002</v>
      </c>
      <c r="C2282" s="35">
        <v>871150091956430</v>
      </c>
      <c r="D2282" s="35"/>
      <c r="E2282" s="35">
        <v>913604921326</v>
      </c>
      <c r="F2282" s="35"/>
      <c r="G2282" s="141" t="s">
        <v>844</v>
      </c>
      <c r="H2282" s="239" t="s">
        <v>4895</v>
      </c>
      <c r="I2282" s="212">
        <v>32.78977605831752</v>
      </c>
    </row>
    <row r="2283" spans="1:9" s="76" customFormat="1" ht="11.25">
      <c r="A2283" s="75"/>
      <c r="B2283" s="190" t="s">
        <v>3002</v>
      </c>
      <c r="C2283" s="35">
        <v>871150091953330</v>
      </c>
      <c r="D2283" s="35"/>
      <c r="E2283" s="35">
        <v>913604920426</v>
      </c>
      <c r="F2283" s="35"/>
      <c r="G2283" s="141" t="s">
        <v>845</v>
      </c>
      <c r="H2283" s="239" t="s">
        <v>4896</v>
      </c>
      <c r="I2283" s="212">
        <v>32.78977605831752</v>
      </c>
    </row>
    <row r="2284" spans="1:9" s="76" customFormat="1" ht="11.25">
      <c r="A2284" s="75"/>
      <c r="B2284" s="190" t="s">
        <v>3002</v>
      </c>
      <c r="C2284" s="35">
        <v>871150091514631</v>
      </c>
      <c r="D2284" s="35"/>
      <c r="E2284" s="35">
        <v>913602950426</v>
      </c>
      <c r="F2284" s="35"/>
      <c r="G2284" s="141" t="s">
        <v>846</v>
      </c>
      <c r="H2284" s="239" t="s">
        <v>4897</v>
      </c>
      <c r="I2284" s="212">
        <v>19.229462978939637</v>
      </c>
    </row>
    <row r="2285" spans="1:9" s="76" customFormat="1" ht="11.25">
      <c r="A2285" s="75"/>
      <c r="B2285" s="190" t="s">
        <v>3002</v>
      </c>
      <c r="C2285" s="35">
        <v>871150091935931</v>
      </c>
      <c r="D2285" s="35"/>
      <c r="E2285" s="35">
        <v>913601710426</v>
      </c>
      <c r="F2285" s="35"/>
      <c r="G2285" s="141" t="s">
        <v>847</v>
      </c>
      <c r="H2285" s="239" t="s">
        <v>4898</v>
      </c>
      <c r="I2285" s="212">
        <v>16.759249153972288</v>
      </c>
    </row>
    <row r="2286" spans="1:9" s="63" customFormat="1" ht="11.25">
      <c r="A2286" s="73" t="s">
        <v>848</v>
      </c>
      <c r="B2286" s="311"/>
      <c r="C2286" s="312"/>
      <c r="D2286" s="312"/>
      <c r="E2286" s="312"/>
      <c r="F2286" s="312"/>
      <c r="G2286" s="313"/>
      <c r="H2286" s="313"/>
      <c r="I2286" s="212">
        <v>0</v>
      </c>
    </row>
    <row r="2287" spans="1:9" s="164" customFormat="1" ht="11.25">
      <c r="A2287" s="162"/>
      <c r="B2287" s="190" t="s">
        <v>3002</v>
      </c>
      <c r="C2287" s="35">
        <v>871150091967031</v>
      </c>
      <c r="D2287" s="35"/>
      <c r="E2287" s="35">
        <v>913611089426</v>
      </c>
      <c r="F2287" s="35"/>
      <c r="G2287" s="141" t="s">
        <v>849</v>
      </c>
      <c r="H2287" s="239" t="s">
        <v>4899</v>
      </c>
      <c r="I2287" s="212">
        <v>11.3548954155</v>
      </c>
    </row>
    <row r="2288" spans="1:9" s="164" customFormat="1" ht="11.25">
      <c r="A2288" s="162"/>
      <c r="B2288" s="190" t="s">
        <v>3002</v>
      </c>
      <c r="C2288" s="35">
        <v>871150074264331</v>
      </c>
      <c r="D2288" s="35"/>
      <c r="E2288" s="35">
        <v>913611097426</v>
      </c>
      <c r="F2288" s="35"/>
      <c r="G2288" s="141" t="s">
        <v>850</v>
      </c>
      <c r="H2288" s="239" t="s">
        <v>4900</v>
      </c>
      <c r="I2288" s="212">
        <v>11.3548954155</v>
      </c>
    </row>
    <row r="2289" spans="1:9" s="164" customFormat="1" ht="11.25">
      <c r="A2289" s="162"/>
      <c r="B2289" s="190" t="s">
        <v>3002</v>
      </c>
      <c r="C2289" s="35">
        <v>871150094554931</v>
      </c>
      <c r="D2289" s="35"/>
      <c r="E2289" s="35">
        <v>913612107426</v>
      </c>
      <c r="F2289" s="35"/>
      <c r="G2289" s="141" t="s">
        <v>851</v>
      </c>
      <c r="H2289" s="239" t="s">
        <v>4901</v>
      </c>
      <c r="I2289" s="212">
        <v>13.101802402499999</v>
      </c>
    </row>
    <row r="2290" spans="1:9" s="164" customFormat="1" ht="11.25">
      <c r="A2290" s="162"/>
      <c r="B2290" s="190" t="s">
        <v>3002</v>
      </c>
      <c r="C2290" s="35">
        <v>871150074975840</v>
      </c>
      <c r="D2290" s="35"/>
      <c r="E2290" s="35">
        <v>913612117427</v>
      </c>
      <c r="F2290" s="35"/>
      <c r="G2290" s="141" t="s">
        <v>852</v>
      </c>
      <c r="H2290" s="239" t="s">
        <v>4902</v>
      </c>
      <c r="I2290" s="212">
        <v>13.101802402499999</v>
      </c>
    </row>
    <row r="2291" spans="1:9" s="63" customFormat="1" ht="11.25">
      <c r="A2291" s="73" t="s">
        <v>853</v>
      </c>
      <c r="B2291" s="311"/>
      <c r="C2291" s="312"/>
      <c r="D2291" s="312"/>
      <c r="E2291" s="312"/>
      <c r="F2291" s="312"/>
      <c r="G2291" s="313"/>
      <c r="H2291" s="313"/>
      <c r="I2291" s="212">
        <v>0</v>
      </c>
    </row>
    <row r="2292" spans="1:9" s="76" customFormat="1" ht="11.25">
      <c r="A2292" s="75"/>
      <c r="B2292" s="190" t="s">
        <v>3002</v>
      </c>
      <c r="C2292" s="35">
        <v>871150074276600</v>
      </c>
      <c r="D2292" s="35"/>
      <c r="E2292" s="35">
        <v>913700232103</v>
      </c>
      <c r="F2292" s="35"/>
      <c r="G2292" s="141" t="s">
        <v>854</v>
      </c>
      <c r="H2292" s="239" t="s">
        <v>4903</v>
      </c>
      <c r="I2292" s="212">
        <v>156.4977629817968</v>
      </c>
    </row>
    <row r="2293" spans="1:9" s="76" customFormat="1" ht="11.25">
      <c r="A2293" s="75"/>
      <c r="B2293" s="190" t="s">
        <v>3002</v>
      </c>
      <c r="C2293" s="35">
        <v>871150006231400</v>
      </c>
      <c r="D2293" s="35"/>
      <c r="E2293" s="35">
        <v>913700218403</v>
      </c>
      <c r="F2293" s="35"/>
      <c r="G2293" s="141" t="s">
        <v>855</v>
      </c>
      <c r="H2293" s="239" t="s">
        <v>4904</v>
      </c>
      <c r="I2293" s="212">
        <v>95.50282849998429</v>
      </c>
    </row>
    <row r="2294" spans="1:9" s="164" customFormat="1" ht="11.25">
      <c r="A2294" s="162"/>
      <c r="B2294" s="190" t="s">
        <v>3002</v>
      </c>
      <c r="C2294" s="35">
        <v>871150006237600</v>
      </c>
      <c r="D2294" s="35"/>
      <c r="E2294" s="35">
        <v>913700217303</v>
      </c>
      <c r="F2294" s="35"/>
      <c r="G2294" s="141" t="s">
        <v>856</v>
      </c>
      <c r="H2294" s="239" t="s">
        <v>4905</v>
      </c>
      <c r="I2294" s="212">
        <v>104.81441921999999</v>
      </c>
    </row>
    <row r="2295" spans="1:9" s="76" customFormat="1" ht="11.25">
      <c r="A2295" s="75"/>
      <c r="B2295" s="190" t="s">
        <v>3002</v>
      </c>
      <c r="C2295" s="35">
        <v>871150006229100</v>
      </c>
      <c r="D2295" s="35"/>
      <c r="E2295" s="35">
        <v>913700218303</v>
      </c>
      <c r="F2295" s="35"/>
      <c r="G2295" s="141" t="s">
        <v>857</v>
      </c>
      <c r="H2295" s="239" t="s">
        <v>4906</v>
      </c>
      <c r="I2295" s="212">
        <v>145.91477335664248</v>
      </c>
    </row>
    <row r="2296" spans="1:9" s="164" customFormat="1" ht="11.25">
      <c r="A2296" s="162"/>
      <c r="B2296" s="190" t="s">
        <v>3002</v>
      </c>
      <c r="C2296" s="35">
        <v>871150006384700</v>
      </c>
      <c r="D2296" s="35"/>
      <c r="E2296" s="35">
        <v>913700217903</v>
      </c>
      <c r="F2296" s="35"/>
      <c r="G2296" s="141" t="s">
        <v>858</v>
      </c>
      <c r="H2296" s="239" t="s">
        <v>4907</v>
      </c>
      <c r="I2296" s="212">
        <v>157.22162883000001</v>
      </c>
    </row>
    <row r="2297" spans="1:9" s="164" customFormat="1" ht="11.25">
      <c r="A2297" s="162"/>
      <c r="B2297" s="190" t="s">
        <v>3002</v>
      </c>
      <c r="C2297" s="35">
        <v>871150006385400</v>
      </c>
      <c r="D2297" s="35"/>
      <c r="E2297" s="35">
        <v>913700218003</v>
      </c>
      <c r="F2297" s="35"/>
      <c r="G2297" s="141" t="s">
        <v>859</v>
      </c>
      <c r="H2297" s="239" t="s">
        <v>4908</v>
      </c>
      <c r="I2297" s="212">
        <v>157.22162883000001</v>
      </c>
    </row>
    <row r="2298" spans="1:9" s="76" customFormat="1" ht="11.25">
      <c r="A2298" s="75"/>
      <c r="B2298" s="190" t="s">
        <v>3002</v>
      </c>
      <c r="C2298" s="35">
        <v>871150005990100</v>
      </c>
      <c r="D2298" s="35"/>
      <c r="E2298" s="35">
        <v>913700217703</v>
      </c>
      <c r="F2298" s="35"/>
      <c r="G2298" s="141" t="s">
        <v>860</v>
      </c>
      <c r="H2298" s="239" t="s">
        <v>4909</v>
      </c>
      <c r="I2298" s="212">
        <v>156.4977629817968</v>
      </c>
    </row>
    <row r="2299" spans="1:9" s="76" customFormat="1" ht="11.25">
      <c r="A2299" s="75"/>
      <c r="B2299" s="190" t="s">
        <v>3002</v>
      </c>
      <c r="C2299" s="35">
        <v>871150006012900</v>
      </c>
      <c r="D2299" s="35"/>
      <c r="E2299" s="35">
        <v>913700218203</v>
      </c>
      <c r="F2299" s="35"/>
      <c r="G2299" s="141" t="s">
        <v>861</v>
      </c>
      <c r="H2299" s="239" t="s">
        <v>4910</v>
      </c>
      <c r="I2299" s="212">
        <v>156.4977629817968</v>
      </c>
    </row>
    <row r="2300" spans="1:9" s="76" customFormat="1" ht="11.25">
      <c r="A2300" s="75"/>
      <c r="B2300" s="190" t="s">
        <v>3002</v>
      </c>
      <c r="C2300" s="35">
        <v>871150006228400</v>
      </c>
      <c r="D2300" s="35"/>
      <c r="E2300" s="35">
        <v>913700218103</v>
      </c>
      <c r="F2300" s="35"/>
      <c r="G2300" s="141" t="s">
        <v>862</v>
      </c>
      <c r="H2300" s="239" t="s">
        <v>4911</v>
      </c>
      <c r="I2300" s="212">
        <v>125.44355648413362</v>
      </c>
    </row>
    <row r="2301" spans="1:9" s="76" customFormat="1" ht="11.25">
      <c r="A2301" s="75"/>
      <c r="B2301" s="190" t="s">
        <v>3002</v>
      </c>
      <c r="C2301" s="35">
        <v>871150006227700</v>
      </c>
      <c r="D2301" s="35"/>
      <c r="E2301" s="35">
        <v>913700217603</v>
      </c>
      <c r="F2301" s="35"/>
      <c r="G2301" s="141" t="s">
        <v>863</v>
      </c>
      <c r="H2301" s="239" t="s">
        <v>4912</v>
      </c>
      <c r="I2301" s="212">
        <v>125.44355648413362</v>
      </c>
    </row>
    <row r="2302" spans="1:9" s="76" customFormat="1" ht="11.25">
      <c r="A2302" s="75"/>
      <c r="B2302" s="190" t="s">
        <v>3002</v>
      </c>
      <c r="C2302" s="35">
        <v>871150006236900</v>
      </c>
      <c r="D2302" s="35"/>
      <c r="E2302" s="35">
        <v>913700217503</v>
      </c>
      <c r="F2302" s="35"/>
      <c r="G2302" s="141" t="s">
        <v>519</v>
      </c>
      <c r="H2302" s="239" t="s">
        <v>4913</v>
      </c>
      <c r="I2302" s="212">
        <v>125.44355648413362</v>
      </c>
    </row>
    <row r="2303" spans="1:9" s="63" customFormat="1" ht="11.25">
      <c r="A2303" s="64" t="s">
        <v>520</v>
      </c>
      <c r="B2303" s="314"/>
      <c r="C2303" s="315"/>
      <c r="D2303" s="315"/>
      <c r="E2303" s="315"/>
      <c r="F2303" s="315"/>
      <c r="G2303" s="316"/>
      <c r="H2303" s="316"/>
      <c r="I2303" s="212">
        <v>0</v>
      </c>
    </row>
    <row r="2304" spans="1:9" s="63" customFormat="1" ht="11.25">
      <c r="A2304" s="67" t="s">
        <v>521</v>
      </c>
      <c r="B2304" s="317"/>
      <c r="C2304" s="318"/>
      <c r="D2304" s="318"/>
      <c r="E2304" s="318"/>
      <c r="F2304" s="318"/>
      <c r="G2304" s="319"/>
      <c r="H2304" s="319"/>
      <c r="I2304" s="212">
        <v>0</v>
      </c>
    </row>
    <row r="2305" spans="1:9" s="83" customFormat="1" ht="11.25">
      <c r="A2305" s="67" t="s">
        <v>521</v>
      </c>
      <c r="B2305" s="226"/>
      <c r="C2305" s="68"/>
      <c r="D2305" s="68"/>
      <c r="E2305" s="68"/>
      <c r="F2305" s="68"/>
      <c r="G2305" s="69"/>
      <c r="H2305" s="69"/>
      <c r="I2305" s="320"/>
    </row>
    <row r="2306" spans="1:9" s="63" customFormat="1" ht="11.25" customHeight="1">
      <c r="A2306" s="73" t="s">
        <v>3982</v>
      </c>
      <c r="B2306" s="230"/>
      <c r="C2306" s="78"/>
      <c r="D2306" s="231"/>
      <c r="E2306" s="231"/>
      <c r="F2306" s="231"/>
      <c r="G2306" s="74"/>
      <c r="H2306" s="74"/>
      <c r="I2306" s="321"/>
    </row>
    <row r="2307" spans="1:9" s="164" customFormat="1" ht="11.25" customHeight="1">
      <c r="A2307" s="162"/>
      <c r="B2307" s="215" t="s">
        <v>3002</v>
      </c>
      <c r="C2307" s="35">
        <v>872790085877800</v>
      </c>
      <c r="D2307" s="35"/>
      <c r="E2307" s="35"/>
      <c r="F2307" s="35"/>
      <c r="G2307" s="165" t="s">
        <v>207</v>
      </c>
      <c r="H2307" s="322" t="s">
        <v>207</v>
      </c>
      <c r="I2307" s="163">
        <v>5.01</v>
      </c>
    </row>
    <row r="2308" spans="1:9" s="164" customFormat="1" ht="11.25" customHeight="1">
      <c r="A2308" s="162"/>
      <c r="B2308" s="215" t="s">
        <v>3002</v>
      </c>
      <c r="C2308" s="35">
        <v>872790085879200</v>
      </c>
      <c r="D2308" s="35"/>
      <c r="E2308" s="35"/>
      <c r="F2308" s="35"/>
      <c r="G2308" s="165" t="s">
        <v>208</v>
      </c>
      <c r="H2308" s="322" t="s">
        <v>208</v>
      </c>
      <c r="I2308" s="163">
        <v>5.823</v>
      </c>
    </row>
    <row r="2309" spans="1:9" s="164" customFormat="1" ht="11.25" customHeight="1">
      <c r="A2309" s="162"/>
      <c r="B2309" s="215" t="s">
        <v>3002</v>
      </c>
      <c r="C2309" s="35"/>
      <c r="D2309" s="35"/>
      <c r="E2309" s="35"/>
      <c r="F2309" s="35"/>
      <c r="G2309" s="165" t="s">
        <v>209</v>
      </c>
      <c r="H2309" s="322" t="s">
        <v>209</v>
      </c>
      <c r="I2309" s="163">
        <v>8.354</v>
      </c>
    </row>
    <row r="2310" spans="1:9" s="164" customFormat="1" ht="11.25" customHeight="1">
      <c r="A2310" s="162"/>
      <c r="B2310" s="232" t="s">
        <v>3002</v>
      </c>
      <c r="C2310" s="35">
        <v>872790084348400</v>
      </c>
      <c r="E2310" s="35"/>
      <c r="F2310" s="35"/>
      <c r="G2310" s="165" t="s">
        <v>210</v>
      </c>
      <c r="H2310" s="322" t="s">
        <v>210</v>
      </c>
      <c r="I2310" s="163">
        <v>8.354</v>
      </c>
    </row>
    <row r="2311" spans="1:9" s="164" customFormat="1" ht="11.25" customHeight="1">
      <c r="A2311" s="162"/>
      <c r="B2311" s="232" t="s">
        <v>3002</v>
      </c>
      <c r="C2311" s="35">
        <v>872790085878500</v>
      </c>
      <c r="E2311" s="35"/>
      <c r="F2311" s="35"/>
      <c r="G2311" s="165" t="s">
        <v>211</v>
      </c>
      <c r="H2311" s="322" t="s">
        <v>211</v>
      </c>
      <c r="I2311" s="163">
        <v>5.469</v>
      </c>
    </row>
    <row r="2312" spans="1:9" s="164" customFormat="1" ht="11.25" customHeight="1">
      <c r="A2312" s="162"/>
      <c r="B2312" s="232" t="s">
        <v>3002</v>
      </c>
      <c r="C2312" s="35">
        <v>872790085880800</v>
      </c>
      <c r="E2312" s="35"/>
      <c r="F2312" s="35"/>
      <c r="G2312" s="165" t="s">
        <v>212</v>
      </c>
      <c r="H2312" s="322" t="s">
        <v>212</v>
      </c>
      <c r="I2312" s="163">
        <v>8.018</v>
      </c>
    </row>
    <row r="2313" spans="1:9" s="63" customFormat="1" ht="11.25">
      <c r="A2313" s="70" t="s">
        <v>3983</v>
      </c>
      <c r="B2313" s="323"/>
      <c r="C2313" s="324"/>
      <c r="D2313" s="324"/>
      <c r="E2313" s="324"/>
      <c r="F2313" s="324"/>
      <c r="G2313" s="325"/>
      <c r="H2313" s="325"/>
      <c r="I2313" s="212">
        <v>0</v>
      </c>
    </row>
    <row r="2314" spans="1:9" s="63" customFormat="1" ht="11.25">
      <c r="A2314" s="73" t="s">
        <v>3984</v>
      </c>
      <c r="B2314" s="326"/>
      <c r="C2314" s="327"/>
      <c r="D2314" s="327"/>
      <c r="E2314" s="327"/>
      <c r="F2314" s="327"/>
      <c r="G2314" s="328"/>
      <c r="H2314" s="328"/>
      <c r="I2314" s="212">
        <v>0</v>
      </c>
    </row>
    <row r="2315" spans="1:9" s="76" customFormat="1" ht="11.25">
      <c r="A2315" s="75"/>
      <c r="B2315" s="190" t="s">
        <v>3002</v>
      </c>
      <c r="C2315" s="35">
        <v>872790090550200</v>
      </c>
      <c r="D2315" s="35"/>
      <c r="E2315" s="35">
        <v>913713032066</v>
      </c>
      <c r="F2315" s="35"/>
      <c r="G2315" s="141" t="s">
        <v>3985</v>
      </c>
      <c r="H2315" s="239" t="s">
        <v>3986</v>
      </c>
      <c r="I2315" s="212">
        <v>9.722309471514242</v>
      </c>
    </row>
    <row r="2316" spans="1:9" s="76" customFormat="1" ht="11.25">
      <c r="A2316" s="75"/>
      <c r="B2316" s="190" t="s">
        <v>3002</v>
      </c>
      <c r="C2316" s="35">
        <v>872790090552600</v>
      </c>
      <c r="D2316" s="35"/>
      <c r="E2316" s="35">
        <v>913713032366</v>
      </c>
      <c r="F2316" s="35"/>
      <c r="G2316" s="141" t="s">
        <v>3987</v>
      </c>
      <c r="H2316" s="239" t="s">
        <v>3988</v>
      </c>
      <c r="I2316" s="212">
        <v>9.918719763868065</v>
      </c>
    </row>
    <row r="2317" spans="1:9" s="76" customFormat="1" ht="11.25">
      <c r="A2317" s="75"/>
      <c r="B2317" s="190" t="s">
        <v>3002</v>
      </c>
      <c r="C2317" s="35">
        <v>872790090555700</v>
      </c>
      <c r="D2317" s="35"/>
      <c r="E2317" s="35">
        <v>913713032666</v>
      </c>
      <c r="F2317" s="35"/>
      <c r="G2317" s="141" t="s">
        <v>3989</v>
      </c>
      <c r="H2317" s="239" t="s">
        <v>3990</v>
      </c>
      <c r="I2317" s="212">
        <v>10.666864422924899</v>
      </c>
    </row>
    <row r="2318" spans="1:9" s="76" customFormat="1" ht="11.25">
      <c r="A2318" s="75"/>
      <c r="B2318" s="190" t="s">
        <v>3002</v>
      </c>
      <c r="C2318" s="35">
        <v>872790090551900</v>
      </c>
      <c r="D2318" s="35"/>
      <c r="E2318" s="35">
        <v>913713032166</v>
      </c>
      <c r="F2318" s="35"/>
      <c r="G2318" s="141" t="s">
        <v>3991</v>
      </c>
      <c r="H2318" s="239" t="s">
        <v>3992</v>
      </c>
      <c r="I2318" s="212">
        <v>9.142647301003343</v>
      </c>
    </row>
    <row r="2319" spans="1:9" s="76" customFormat="1" ht="11.25">
      <c r="A2319" s="75"/>
      <c r="B2319" s="190" t="s">
        <v>3002</v>
      </c>
      <c r="C2319" s="35">
        <v>872790090553300</v>
      </c>
      <c r="D2319" s="35"/>
      <c r="E2319" s="35">
        <v>913713032466</v>
      </c>
      <c r="F2319" s="35"/>
      <c r="G2319" s="141" t="s">
        <v>3993</v>
      </c>
      <c r="H2319" s="239" t="s">
        <v>3994</v>
      </c>
      <c r="I2319" s="212">
        <v>10.201128913043476</v>
      </c>
    </row>
    <row r="2320" spans="1:9" s="76" customFormat="1" ht="11.25">
      <c r="A2320" s="75"/>
      <c r="B2320" s="190" t="s">
        <v>3002</v>
      </c>
      <c r="C2320" s="35">
        <v>872790089747000</v>
      </c>
      <c r="D2320" s="35"/>
      <c r="E2320" s="35">
        <v>913713032766</v>
      </c>
      <c r="F2320" s="35"/>
      <c r="G2320" s="141" t="s">
        <v>3995</v>
      </c>
      <c r="H2320" s="239" t="s">
        <v>3996</v>
      </c>
      <c r="I2320" s="212">
        <v>10.39866593979933</v>
      </c>
    </row>
    <row r="2321" spans="1:9" s="76" customFormat="1" ht="11.25">
      <c r="A2321" s="75"/>
      <c r="B2321" s="190" t="s">
        <v>3002</v>
      </c>
      <c r="C2321" s="35">
        <v>872790089739500</v>
      </c>
      <c r="D2321" s="35"/>
      <c r="E2321" s="35">
        <v>913713032266</v>
      </c>
      <c r="F2321" s="35"/>
      <c r="G2321" s="141" t="s">
        <v>3997</v>
      </c>
      <c r="H2321" s="239" t="s">
        <v>3998</v>
      </c>
      <c r="I2321" s="212">
        <v>10.515504882943143</v>
      </c>
    </row>
    <row r="2322" spans="1:9" s="76" customFormat="1" ht="11.25">
      <c r="A2322" s="75"/>
      <c r="B2322" s="190" t="s">
        <v>3002</v>
      </c>
      <c r="C2322" s="35">
        <v>872790089746300</v>
      </c>
      <c r="D2322" s="35"/>
      <c r="E2322" s="35">
        <v>913713032566</v>
      </c>
      <c r="F2322" s="35"/>
      <c r="G2322" s="141" t="s">
        <v>3999</v>
      </c>
      <c r="H2322" s="239" t="s">
        <v>4000</v>
      </c>
      <c r="I2322" s="212">
        <v>11.42100669230769</v>
      </c>
    </row>
    <row r="2323" spans="1:9" s="63" customFormat="1" ht="11.25">
      <c r="A2323" s="73" t="s">
        <v>4001</v>
      </c>
      <c r="B2323" s="326"/>
      <c r="C2323" s="327"/>
      <c r="D2323" s="327"/>
      <c r="E2323" s="327"/>
      <c r="F2323" s="327"/>
      <c r="G2323" s="327"/>
      <c r="H2323" s="327"/>
      <c r="I2323" s="212">
        <v>0</v>
      </c>
    </row>
    <row r="2324" spans="1:9" s="76" customFormat="1" ht="11.25">
      <c r="A2324" s="75"/>
      <c r="B2324" s="190" t="s">
        <v>3002</v>
      </c>
      <c r="C2324" s="35">
        <v>872790090556400</v>
      </c>
      <c r="D2324" s="35"/>
      <c r="E2324" s="35">
        <v>913713032866</v>
      </c>
      <c r="F2324" s="35"/>
      <c r="G2324" s="141" t="s">
        <v>4002</v>
      </c>
      <c r="H2324" s="239" t="s">
        <v>4003</v>
      </c>
      <c r="I2324" s="212">
        <v>10.14787620985555</v>
      </c>
    </row>
    <row r="2325" spans="1:9" s="76" customFormat="1" ht="11.25">
      <c r="A2325" s="75"/>
      <c r="B2325" s="190" t="s">
        <v>3002</v>
      </c>
      <c r="C2325" s="35">
        <v>872790090557100</v>
      </c>
      <c r="D2325" s="35"/>
      <c r="E2325" s="35">
        <v>913713033266</v>
      </c>
      <c r="F2325" s="35"/>
      <c r="G2325" s="141" t="s">
        <v>4004</v>
      </c>
      <c r="H2325" s="239" t="s">
        <v>4005</v>
      </c>
      <c r="I2325" s="212">
        <v>10.14787620985555</v>
      </c>
    </row>
    <row r="2326" spans="1:9" s="76" customFormat="1" ht="11.25">
      <c r="A2326" s="75"/>
      <c r="B2326" s="190" t="s">
        <v>3002</v>
      </c>
      <c r="C2326" s="35">
        <v>872790088332900</v>
      </c>
      <c r="D2326" s="35"/>
      <c r="E2326" s="35">
        <v>913713032966</v>
      </c>
      <c r="F2326" s="35"/>
      <c r="G2326" s="141" t="s">
        <v>4006</v>
      </c>
      <c r="H2326" s="239" t="s">
        <v>4007</v>
      </c>
      <c r="I2326" s="212">
        <v>10.14787620985555</v>
      </c>
    </row>
    <row r="2327" spans="1:9" s="76" customFormat="1" ht="11.25">
      <c r="A2327" s="75"/>
      <c r="B2327" s="190" t="s">
        <v>3002</v>
      </c>
      <c r="C2327" s="35">
        <v>872790088333600</v>
      </c>
      <c r="D2327" s="35"/>
      <c r="E2327" s="35">
        <v>913713033166</v>
      </c>
      <c r="F2327" s="35"/>
      <c r="G2327" s="141" t="s">
        <v>4008</v>
      </c>
      <c r="H2327" s="239" t="s">
        <v>4009</v>
      </c>
      <c r="I2327" s="212">
        <v>10.782298159527706</v>
      </c>
    </row>
    <row r="2328" spans="1:9" s="76" customFormat="1" ht="11.25">
      <c r="A2328" s="75"/>
      <c r="B2328" s="190" t="s">
        <v>3002</v>
      </c>
      <c r="C2328" s="35">
        <v>872790088334300</v>
      </c>
      <c r="D2328" s="35"/>
      <c r="E2328" s="35">
        <v>913713033366</v>
      </c>
      <c r="F2328" s="35"/>
      <c r="G2328" s="141" t="s">
        <v>4010</v>
      </c>
      <c r="H2328" s="239" t="s">
        <v>4011</v>
      </c>
      <c r="I2328" s="212">
        <v>10.782298159527706</v>
      </c>
    </row>
    <row r="2329" spans="1:9" s="76" customFormat="1" ht="11.25">
      <c r="A2329" s="75"/>
      <c r="B2329" s="190" t="s">
        <v>3002</v>
      </c>
      <c r="C2329" s="35">
        <v>872790088335000</v>
      </c>
      <c r="D2329" s="35"/>
      <c r="E2329" s="35">
        <v>913713033066</v>
      </c>
      <c r="F2329" s="35"/>
      <c r="G2329" s="141" t="s">
        <v>4012</v>
      </c>
      <c r="H2329" s="239" t="s">
        <v>4013</v>
      </c>
      <c r="I2329" s="212">
        <v>12.209010243509878</v>
      </c>
    </row>
    <row r="2330" spans="1:9" s="76" customFormat="1" ht="11.25">
      <c r="A2330" s="75"/>
      <c r="B2330" s="190" t="s">
        <v>3002</v>
      </c>
      <c r="C2330" s="35">
        <v>872790090558800</v>
      </c>
      <c r="D2330" s="35"/>
      <c r="E2330" s="35">
        <v>913713033466</v>
      </c>
      <c r="F2330" s="35"/>
      <c r="G2330" s="141" t="s">
        <v>4014</v>
      </c>
      <c r="H2330" s="239" t="s">
        <v>4015</v>
      </c>
      <c r="I2330" s="212">
        <v>10.43932028395972</v>
      </c>
    </row>
    <row r="2331" spans="1:9" s="76" customFormat="1" ht="11.25">
      <c r="A2331" s="75"/>
      <c r="B2331" s="190" t="s">
        <v>3002</v>
      </c>
      <c r="C2331" s="35">
        <v>872790090560100</v>
      </c>
      <c r="D2331" s="35"/>
      <c r="E2331" s="35">
        <v>913713033566</v>
      </c>
      <c r="F2331" s="35"/>
      <c r="G2331" s="141" t="s">
        <v>4016</v>
      </c>
      <c r="H2331" s="239" t="s">
        <v>4017</v>
      </c>
      <c r="I2331" s="212">
        <v>12.468473694795934</v>
      </c>
    </row>
    <row r="2332" spans="1:9" s="76" customFormat="1" ht="11.25">
      <c r="A2332" s="75"/>
      <c r="B2332" s="190" t="s">
        <v>3002</v>
      </c>
      <c r="C2332" s="35">
        <v>872790090561800</v>
      </c>
      <c r="D2332" s="35"/>
      <c r="E2332" s="35">
        <v>913713033666</v>
      </c>
      <c r="F2332" s="35"/>
      <c r="G2332" s="141" t="s">
        <v>4018</v>
      </c>
      <c r="H2332" s="239" t="s">
        <v>4019</v>
      </c>
      <c r="I2332" s="212">
        <v>10.43932028395972</v>
      </c>
    </row>
    <row r="2333" spans="1:9" s="76" customFormat="1" ht="11.25">
      <c r="A2333" s="75"/>
      <c r="B2333" s="190" t="s">
        <v>3002</v>
      </c>
      <c r="C2333" s="35">
        <v>872790090562500</v>
      </c>
      <c r="D2333" s="35"/>
      <c r="E2333" s="35">
        <v>913713033766</v>
      </c>
      <c r="F2333" s="35"/>
      <c r="G2333" s="141" t="s">
        <v>4020</v>
      </c>
      <c r="H2333" s="239" t="s">
        <v>4021</v>
      </c>
      <c r="I2333" s="212">
        <v>12.468473694795934</v>
      </c>
    </row>
    <row r="2334" spans="1:9" ht="12.75">
      <c r="A2334" s="73" t="s">
        <v>522</v>
      </c>
      <c r="B2334" s="311"/>
      <c r="C2334" s="312"/>
      <c r="D2334" s="312"/>
      <c r="E2334" s="312"/>
      <c r="F2334" s="312"/>
      <c r="G2334" s="313"/>
      <c r="H2334" s="311"/>
      <c r="I2334" s="212">
        <v>0</v>
      </c>
    </row>
    <row r="2335" spans="1:9" s="76" customFormat="1" ht="11.25">
      <c r="A2335" s="75"/>
      <c r="B2335" s="190" t="s">
        <v>3002</v>
      </c>
      <c r="C2335" s="35">
        <v>871150091409530</v>
      </c>
      <c r="D2335" s="35"/>
      <c r="E2335" s="35">
        <v>913700631266</v>
      </c>
      <c r="F2335" s="35"/>
      <c r="G2335" s="141" t="s">
        <v>523</v>
      </c>
      <c r="H2335" s="239" t="s">
        <v>4914</v>
      </c>
      <c r="I2335" s="212">
        <v>17.054424027565677</v>
      </c>
    </row>
    <row r="2336" spans="1:9" s="76" customFormat="1" ht="11.25">
      <c r="A2336" s="75"/>
      <c r="B2336" s="190" t="s">
        <v>3002</v>
      </c>
      <c r="C2336" s="35">
        <v>871150091403330</v>
      </c>
      <c r="D2336" s="35"/>
      <c r="E2336" s="35">
        <v>913700630966</v>
      </c>
      <c r="F2336" s="35"/>
      <c r="G2336" s="141" t="s">
        <v>524</v>
      </c>
      <c r="H2336" s="239" t="s">
        <v>4915</v>
      </c>
      <c r="I2336" s="212">
        <v>15.280125539009521</v>
      </c>
    </row>
    <row r="2337" spans="1:9" s="76" customFormat="1" ht="11.25">
      <c r="A2337" s="75"/>
      <c r="B2337" s="190" t="s">
        <v>3002</v>
      </c>
      <c r="C2337" s="35">
        <v>871150091405730</v>
      </c>
      <c r="D2337" s="35"/>
      <c r="E2337" s="35">
        <v>913700631066</v>
      </c>
      <c r="F2337" s="35"/>
      <c r="G2337" s="141" t="s">
        <v>525</v>
      </c>
      <c r="H2337" s="239" t="s">
        <v>4916</v>
      </c>
      <c r="I2337" s="212">
        <v>17.054424027565677</v>
      </c>
    </row>
    <row r="2338" spans="1:9" s="76" customFormat="1" ht="11.25">
      <c r="A2338" s="75"/>
      <c r="B2338" s="190" t="s">
        <v>3002</v>
      </c>
      <c r="C2338" s="35">
        <v>871150091397530</v>
      </c>
      <c r="D2338" s="35"/>
      <c r="E2338" s="35">
        <v>913700630766</v>
      </c>
      <c r="F2338" s="35"/>
      <c r="G2338" s="141" t="s">
        <v>526</v>
      </c>
      <c r="H2338" s="239" t="s">
        <v>4917</v>
      </c>
      <c r="I2338" s="212">
        <v>15.280125539009521</v>
      </c>
    </row>
    <row r="2339" spans="1:9" s="76" customFormat="1" ht="11.25">
      <c r="A2339" s="75"/>
      <c r="B2339" s="190" t="s">
        <v>3002</v>
      </c>
      <c r="C2339" s="35">
        <v>871150091399930</v>
      </c>
      <c r="D2339" s="35"/>
      <c r="E2339" s="35">
        <v>913700630866</v>
      </c>
      <c r="F2339" s="35"/>
      <c r="G2339" s="141" t="s">
        <v>527</v>
      </c>
      <c r="H2339" s="239" t="s">
        <v>4918</v>
      </c>
      <c r="I2339" s="212">
        <v>17.054424027565677</v>
      </c>
    </row>
    <row r="2340" spans="1:9" ht="12.75">
      <c r="A2340" s="73" t="s">
        <v>528</v>
      </c>
      <c r="B2340" s="311"/>
      <c r="C2340" s="312"/>
      <c r="D2340" s="312"/>
      <c r="E2340" s="312"/>
      <c r="F2340" s="312"/>
      <c r="G2340" s="313"/>
      <c r="H2340" s="311"/>
      <c r="I2340" s="212">
        <v>0</v>
      </c>
    </row>
    <row r="2341" spans="1:9" s="76" customFormat="1" ht="11.25">
      <c r="A2341" s="75"/>
      <c r="B2341" s="190" t="s">
        <v>3002</v>
      </c>
      <c r="C2341" s="35">
        <v>871150093154230</v>
      </c>
      <c r="D2341" s="35"/>
      <c r="E2341" s="35">
        <v>913700192666</v>
      </c>
      <c r="F2341" s="35"/>
      <c r="G2341" s="141" t="s">
        <v>529</v>
      </c>
      <c r="H2341" s="239" t="s">
        <v>4067</v>
      </c>
      <c r="I2341" s="212">
        <v>14.203576639200898</v>
      </c>
    </row>
    <row r="2342" spans="1:9" s="76" customFormat="1" ht="11.25">
      <c r="A2342" s="75"/>
      <c r="B2342" s="190" t="s">
        <v>3002</v>
      </c>
      <c r="C2342" s="35">
        <v>871150093156630</v>
      </c>
      <c r="D2342" s="35"/>
      <c r="E2342" s="35">
        <v>913700192766</v>
      </c>
      <c r="F2342" s="35"/>
      <c r="G2342" s="141" t="s">
        <v>530</v>
      </c>
      <c r="H2342" s="239" t="s">
        <v>4068</v>
      </c>
      <c r="I2342" s="212">
        <v>14.203576639200898</v>
      </c>
    </row>
    <row r="2343" spans="1:9" s="76" customFormat="1" ht="11.25">
      <c r="A2343" s="75"/>
      <c r="B2343" s="190" t="s">
        <v>3002</v>
      </c>
      <c r="C2343" s="35">
        <v>871150093158030</v>
      </c>
      <c r="D2343" s="35"/>
      <c r="E2343" s="35">
        <v>913700192866</v>
      </c>
      <c r="F2343" s="35"/>
      <c r="G2343" s="141" t="s">
        <v>531</v>
      </c>
      <c r="H2343" s="239" t="s">
        <v>4069</v>
      </c>
      <c r="I2343" s="212">
        <v>14.824060531913428</v>
      </c>
    </row>
    <row r="2344" spans="1:9" s="76" customFormat="1" ht="11.25">
      <c r="A2344" s="75"/>
      <c r="B2344" s="190" t="s">
        <v>3002</v>
      </c>
      <c r="C2344" s="35">
        <v>871150093160330</v>
      </c>
      <c r="D2344" s="35"/>
      <c r="E2344" s="35">
        <v>913700192966</v>
      </c>
      <c r="F2344" s="35"/>
      <c r="G2344" s="141" t="s">
        <v>532</v>
      </c>
      <c r="H2344" s="239" t="s">
        <v>4070</v>
      </c>
      <c r="I2344" s="212">
        <v>14.824060531913428</v>
      </c>
    </row>
    <row r="2345" spans="1:9" s="63" customFormat="1" ht="11.25">
      <c r="A2345" s="70" t="s">
        <v>533</v>
      </c>
      <c r="B2345" s="329"/>
      <c r="C2345" s="330"/>
      <c r="D2345" s="330"/>
      <c r="E2345" s="330"/>
      <c r="F2345" s="330"/>
      <c r="G2345" s="331"/>
      <c r="H2345" s="331"/>
      <c r="I2345" s="212">
        <v>0</v>
      </c>
    </row>
    <row r="2346" spans="1:9" s="63" customFormat="1" ht="11.25">
      <c r="A2346" s="73" t="s">
        <v>534</v>
      </c>
      <c r="B2346" s="326"/>
      <c r="C2346" s="327"/>
      <c r="D2346" s="327"/>
      <c r="E2346" s="327"/>
      <c r="F2346" s="327"/>
      <c r="G2346" s="328"/>
      <c r="H2346" s="328"/>
      <c r="I2346" s="212">
        <v>0</v>
      </c>
    </row>
    <row r="2347" spans="1:9" s="76" customFormat="1" ht="11.25">
      <c r="A2347" s="75"/>
      <c r="B2347" s="190" t="s">
        <v>3002</v>
      </c>
      <c r="C2347" s="35">
        <v>871150092857330</v>
      </c>
      <c r="D2347" s="35"/>
      <c r="E2347" s="35">
        <v>913700613166</v>
      </c>
      <c r="F2347" s="35"/>
      <c r="G2347" s="141" t="s">
        <v>535</v>
      </c>
      <c r="H2347" s="239" t="s">
        <v>4071</v>
      </c>
      <c r="I2347" s="212">
        <v>17.32343023449381</v>
      </c>
    </row>
    <row r="2348" spans="1:9" s="76" customFormat="1" ht="11.25">
      <c r="A2348" s="75"/>
      <c r="B2348" s="190" t="s">
        <v>3002</v>
      </c>
      <c r="C2348" s="35">
        <v>871150092784230</v>
      </c>
      <c r="D2348" s="35"/>
      <c r="E2348" s="35">
        <v>913700172666</v>
      </c>
      <c r="F2348" s="35"/>
      <c r="G2348" s="141" t="s">
        <v>536</v>
      </c>
      <c r="H2348" s="239" t="s">
        <v>4072</v>
      </c>
      <c r="I2348" s="212">
        <v>16.123305134424808</v>
      </c>
    </row>
    <row r="2349" spans="1:9" s="76" customFormat="1" ht="11.25">
      <c r="A2349" s="75"/>
      <c r="B2349" s="190" t="s">
        <v>3002</v>
      </c>
      <c r="C2349" s="35">
        <v>871150091025730</v>
      </c>
      <c r="D2349" s="35"/>
      <c r="E2349" s="35">
        <v>913700613466</v>
      </c>
      <c r="F2349" s="35"/>
      <c r="G2349" s="141" t="s">
        <v>537</v>
      </c>
      <c r="H2349" s="239" t="s">
        <v>4073</v>
      </c>
      <c r="I2349" s="212">
        <v>19.392222302918427</v>
      </c>
    </row>
    <row r="2350" spans="1:9" s="76" customFormat="1" ht="11.25">
      <c r="A2350" s="75"/>
      <c r="B2350" s="190" t="s">
        <v>3002</v>
      </c>
      <c r="C2350" s="35">
        <v>871150005984030</v>
      </c>
      <c r="D2350" s="35"/>
      <c r="E2350" s="35">
        <v>913700601366</v>
      </c>
      <c r="F2350" s="35"/>
      <c r="G2350" s="141" t="s">
        <v>538</v>
      </c>
      <c r="H2350" s="239" t="s">
        <v>4074</v>
      </c>
      <c r="I2350" s="212">
        <v>28.840997628623246</v>
      </c>
    </row>
    <row r="2351" spans="1:9" s="76" customFormat="1" ht="11.25">
      <c r="A2351" s="75"/>
      <c r="B2351" s="190" t="s">
        <v>3002</v>
      </c>
      <c r="C2351" s="35">
        <v>871150091482830</v>
      </c>
      <c r="D2351" s="35"/>
      <c r="E2351" s="233">
        <v>913700622866</v>
      </c>
      <c r="F2351" s="233"/>
      <c r="G2351" s="166" t="s">
        <v>539</v>
      </c>
      <c r="H2351" s="332" t="s">
        <v>4075</v>
      </c>
      <c r="I2351" s="212">
        <v>31.117566814081652</v>
      </c>
    </row>
    <row r="2352" spans="1:9" s="76" customFormat="1" ht="11.25">
      <c r="A2352" s="75"/>
      <c r="B2352" s="190" t="s">
        <v>3002</v>
      </c>
      <c r="C2352" s="35">
        <v>871150091484230</v>
      </c>
      <c r="D2352" s="35"/>
      <c r="E2352" s="233">
        <v>913700622966</v>
      </c>
      <c r="F2352" s="233"/>
      <c r="G2352" s="166" t="s">
        <v>540</v>
      </c>
      <c r="H2352" s="332" t="s">
        <v>4076</v>
      </c>
      <c r="I2352" s="212">
        <v>41.860852624363076</v>
      </c>
    </row>
    <row r="2353" spans="1:9" s="76" customFormat="1" ht="11.25">
      <c r="A2353" s="75"/>
      <c r="B2353" s="190" t="s">
        <v>3002</v>
      </c>
      <c r="C2353" s="35">
        <v>872790086319200</v>
      </c>
      <c r="D2353" s="35"/>
      <c r="E2353" s="233">
        <v>913713028066</v>
      </c>
      <c r="F2353" s="233"/>
      <c r="G2353" s="166" t="s">
        <v>4022</v>
      </c>
      <c r="H2353" s="332" t="s">
        <v>4023</v>
      </c>
      <c r="I2353" s="212">
        <v>14.073806290762633</v>
      </c>
    </row>
    <row r="2354" spans="1:9" s="76" customFormat="1" ht="11.25">
      <c r="A2354" s="75"/>
      <c r="B2354" s="190" t="s">
        <v>3002</v>
      </c>
      <c r="C2354" s="35">
        <v>872790086347500</v>
      </c>
      <c r="D2354" s="35"/>
      <c r="E2354" s="233">
        <v>913713028166</v>
      </c>
      <c r="F2354" s="233"/>
      <c r="G2354" s="166" t="s">
        <v>4024</v>
      </c>
      <c r="H2354" s="332" t="s">
        <v>4025</v>
      </c>
      <c r="I2354" s="212">
        <v>15.490823370336656</v>
      </c>
    </row>
    <row r="2355" spans="1:9" s="76" customFormat="1" ht="11.25">
      <c r="A2355" s="75"/>
      <c r="B2355" s="190" t="s">
        <v>3002</v>
      </c>
      <c r="C2355" s="35">
        <v>872790086348200</v>
      </c>
      <c r="D2355" s="35"/>
      <c r="E2355" s="233">
        <v>913713028266</v>
      </c>
      <c r="F2355" s="233"/>
      <c r="G2355" s="166" t="s">
        <v>4026</v>
      </c>
      <c r="H2355" s="332" t="s">
        <v>4027</v>
      </c>
      <c r="I2355" s="212">
        <v>13.865328984529963</v>
      </c>
    </row>
    <row r="2356" spans="1:9" s="76" customFormat="1" ht="11.25">
      <c r="A2356" s="75"/>
      <c r="B2356" s="190" t="s">
        <v>3002</v>
      </c>
      <c r="C2356" s="35">
        <v>872790086351200</v>
      </c>
      <c r="D2356" s="35"/>
      <c r="E2356" s="233">
        <v>913713028366</v>
      </c>
      <c r="F2356" s="233"/>
      <c r="G2356" s="166" t="s">
        <v>4028</v>
      </c>
      <c r="H2356" s="332" t="s">
        <v>4029</v>
      </c>
      <c r="I2356" s="212">
        <v>15.490823370336656</v>
      </c>
    </row>
    <row r="2357" spans="1:9" s="76" customFormat="1" ht="11.25">
      <c r="A2357" s="75"/>
      <c r="B2357" s="190" t="s">
        <v>3002</v>
      </c>
      <c r="C2357" s="35">
        <v>872790090504500</v>
      </c>
      <c r="D2357" s="35"/>
      <c r="E2357" s="233">
        <v>913713031066</v>
      </c>
      <c r="F2357" s="233"/>
      <c r="G2357" s="166" t="s">
        <v>4030</v>
      </c>
      <c r="H2357" s="332" t="s">
        <v>4031</v>
      </c>
      <c r="I2357" s="212">
        <v>12.15112495723278</v>
      </c>
    </row>
    <row r="2358" spans="1:9" s="76" customFormat="1" ht="11.25">
      <c r="A2358" s="75"/>
      <c r="B2358" s="190" t="s">
        <v>3002</v>
      </c>
      <c r="C2358" s="35">
        <v>872790090503800</v>
      </c>
      <c r="D2358" s="35"/>
      <c r="E2358" s="233">
        <v>913713031166</v>
      </c>
      <c r="F2358" s="233"/>
      <c r="G2358" s="166" t="s">
        <v>4032</v>
      </c>
      <c r="H2358" s="332" t="s">
        <v>4033</v>
      </c>
      <c r="I2358" s="212">
        <v>12.909074566879593</v>
      </c>
    </row>
    <row r="2359" spans="1:12" s="63" customFormat="1" ht="11.25">
      <c r="A2359" s="73" t="s">
        <v>541</v>
      </c>
      <c r="B2359" s="311"/>
      <c r="C2359" s="312"/>
      <c r="D2359" s="312"/>
      <c r="E2359" s="312"/>
      <c r="F2359" s="312"/>
      <c r="G2359" s="313"/>
      <c r="H2359" s="313"/>
      <c r="I2359" s="212">
        <v>0</v>
      </c>
      <c r="J2359" s="76"/>
      <c r="K2359" s="76"/>
      <c r="L2359" s="76"/>
    </row>
    <row r="2360" spans="1:9" s="164" customFormat="1" ht="11.25">
      <c r="A2360" s="162"/>
      <c r="B2360" s="190" t="s">
        <v>3002</v>
      </c>
      <c r="C2360" s="35">
        <v>872790086249200</v>
      </c>
      <c r="D2360" s="35"/>
      <c r="E2360" s="233">
        <v>913700652566</v>
      </c>
      <c r="F2360" s="233"/>
      <c r="G2360" s="166" t="s">
        <v>542</v>
      </c>
      <c r="H2360" s="332" t="s">
        <v>4077</v>
      </c>
      <c r="I2360" s="212">
        <v>24.456697818</v>
      </c>
    </row>
    <row r="2361" spans="1:9" s="164" customFormat="1" ht="11.25">
      <c r="A2361" s="162"/>
      <c r="B2361" s="190" t="s">
        <v>3002</v>
      </c>
      <c r="C2361" s="35">
        <v>872790086250800</v>
      </c>
      <c r="D2361" s="35"/>
      <c r="E2361" s="233">
        <v>913700652666</v>
      </c>
      <c r="F2361" s="233"/>
      <c r="G2361" s="166" t="s">
        <v>543</v>
      </c>
      <c r="H2361" s="332" t="s">
        <v>4078</v>
      </c>
      <c r="I2361" s="212">
        <v>31.444325765999995</v>
      </c>
    </row>
    <row r="2362" spans="1:9" s="76" customFormat="1" ht="11.25">
      <c r="A2362" s="75"/>
      <c r="B2362" s="190" t="s">
        <v>3002</v>
      </c>
      <c r="C2362" s="167">
        <v>871150091494130</v>
      </c>
      <c r="D2362" s="167"/>
      <c r="E2362" s="233">
        <v>913700624066</v>
      </c>
      <c r="F2362" s="233"/>
      <c r="G2362" s="166" t="s">
        <v>544</v>
      </c>
      <c r="H2362" s="333" t="s">
        <v>4079</v>
      </c>
      <c r="I2362" s="212">
        <v>23.974813525636044</v>
      </c>
    </row>
    <row r="2363" spans="1:9" s="76" customFormat="1" ht="11.25">
      <c r="A2363" s="75"/>
      <c r="B2363" s="190" t="s">
        <v>3002</v>
      </c>
      <c r="C2363" s="167">
        <v>871150091500930</v>
      </c>
      <c r="D2363" s="167"/>
      <c r="E2363" s="233">
        <v>913700624266</v>
      </c>
      <c r="F2363" s="233"/>
      <c r="G2363" s="166" t="s">
        <v>545</v>
      </c>
      <c r="H2363" s="333" t="s">
        <v>4080</v>
      </c>
      <c r="I2363" s="212">
        <v>27.746770030106195</v>
      </c>
    </row>
    <row r="2364" spans="1:9" s="76" customFormat="1" ht="11.25">
      <c r="A2364" s="75"/>
      <c r="B2364" s="190" t="s">
        <v>3002</v>
      </c>
      <c r="C2364" s="167">
        <v>871150091496530</v>
      </c>
      <c r="D2364" s="167"/>
      <c r="E2364" s="233">
        <v>913700624166</v>
      </c>
      <c r="F2364" s="233"/>
      <c r="G2364" s="166" t="s">
        <v>546</v>
      </c>
      <c r="H2364" s="333" t="s">
        <v>4081</v>
      </c>
      <c r="I2364" s="212">
        <v>23.974813525636044</v>
      </c>
    </row>
    <row r="2365" spans="1:9" s="76" customFormat="1" ht="11.25">
      <c r="A2365" s="75"/>
      <c r="B2365" s="190" t="s">
        <v>3002</v>
      </c>
      <c r="C2365" s="167">
        <v>871150091502330</v>
      </c>
      <c r="D2365" s="167"/>
      <c r="E2365" s="233">
        <v>913700624366</v>
      </c>
      <c r="F2365" s="233"/>
      <c r="G2365" s="166" t="s">
        <v>547</v>
      </c>
      <c r="H2365" s="333" t="s">
        <v>4082</v>
      </c>
      <c r="I2365" s="212">
        <v>27.746770030106195</v>
      </c>
    </row>
    <row r="2366" spans="1:12" s="63" customFormat="1" ht="11.25">
      <c r="A2366" s="73" t="s">
        <v>548</v>
      </c>
      <c r="B2366" s="311"/>
      <c r="C2366" s="312"/>
      <c r="D2366" s="312"/>
      <c r="E2366" s="312"/>
      <c r="F2366" s="312"/>
      <c r="G2366" s="313"/>
      <c r="H2366" s="313"/>
      <c r="I2366" s="212">
        <v>0</v>
      </c>
      <c r="J2366" s="76"/>
      <c r="K2366" s="76"/>
      <c r="L2366" s="76"/>
    </row>
    <row r="2367" spans="1:9" s="76" customFormat="1" ht="11.25">
      <c r="A2367" s="75"/>
      <c r="B2367" s="190" t="s">
        <v>3002</v>
      </c>
      <c r="C2367" s="35">
        <v>871150091423130</v>
      </c>
      <c r="D2367" s="35"/>
      <c r="E2367" s="233">
        <v>913700629766</v>
      </c>
      <c r="F2367" s="233"/>
      <c r="G2367" s="166" t="s">
        <v>549</v>
      </c>
      <c r="H2367" s="332" t="s">
        <v>4959</v>
      </c>
      <c r="I2367" s="212">
        <v>36.03366004968744</v>
      </c>
    </row>
    <row r="2368" spans="1:9" s="76" customFormat="1" ht="11.25">
      <c r="A2368" s="75"/>
      <c r="B2368" s="190" t="s">
        <v>3002</v>
      </c>
      <c r="C2368" s="35">
        <v>871150091427930</v>
      </c>
      <c r="D2368" s="35"/>
      <c r="E2368" s="233">
        <v>913700629866</v>
      </c>
      <c r="F2368" s="233"/>
      <c r="G2368" s="166" t="s">
        <v>2397</v>
      </c>
      <c r="H2368" s="332" t="s">
        <v>4960</v>
      </c>
      <c r="I2368" s="212">
        <v>40.43427597156927</v>
      </c>
    </row>
    <row r="2369" spans="1:9" s="76" customFormat="1" ht="11.25">
      <c r="A2369" s="75"/>
      <c r="B2369" s="190" t="s">
        <v>3002</v>
      </c>
      <c r="C2369" s="35">
        <v>871150091429330</v>
      </c>
      <c r="D2369" s="35"/>
      <c r="E2369" s="233">
        <v>913700629966</v>
      </c>
      <c r="F2369" s="233"/>
      <c r="G2369" s="166" t="s">
        <v>2398</v>
      </c>
      <c r="H2369" s="332" t="s">
        <v>4961</v>
      </c>
      <c r="I2369" s="212">
        <v>36.03366004968744</v>
      </c>
    </row>
    <row r="2370" spans="1:9" s="76" customFormat="1" ht="11.25">
      <c r="A2370" s="75"/>
      <c r="B2370" s="190" t="s">
        <v>3002</v>
      </c>
      <c r="C2370" s="35">
        <v>871150091431630</v>
      </c>
      <c r="D2370" s="35"/>
      <c r="E2370" s="233">
        <v>913700630066</v>
      </c>
      <c r="F2370" s="233"/>
      <c r="G2370" s="166" t="s">
        <v>2399</v>
      </c>
      <c r="H2370" s="332" t="s">
        <v>4962</v>
      </c>
      <c r="I2370" s="212">
        <v>40.43427597156927</v>
      </c>
    </row>
    <row r="2371" spans="1:9" s="76" customFormat="1" ht="11.25">
      <c r="A2371" s="75"/>
      <c r="B2371" s="190" t="s">
        <v>3002</v>
      </c>
      <c r="C2371" s="35">
        <v>871150091440830</v>
      </c>
      <c r="D2371" s="35"/>
      <c r="E2371" s="233">
        <v>913700630166</v>
      </c>
      <c r="F2371" s="233"/>
      <c r="G2371" s="166" t="s">
        <v>2400</v>
      </c>
      <c r="H2371" s="332" t="s">
        <v>3942</v>
      </c>
      <c r="I2371" s="212">
        <v>42.52027507381584</v>
      </c>
    </row>
    <row r="2372" spans="1:9" s="76" customFormat="1" ht="11.25">
      <c r="A2372" s="75"/>
      <c r="B2372" s="190" t="s">
        <v>3002</v>
      </c>
      <c r="C2372" s="35">
        <v>871150091442230</v>
      </c>
      <c r="D2372" s="35"/>
      <c r="E2372" s="233">
        <v>913700630266</v>
      </c>
      <c r="F2372" s="233"/>
      <c r="G2372" s="166" t="s">
        <v>2401</v>
      </c>
      <c r="H2372" s="332" t="s">
        <v>3943</v>
      </c>
      <c r="I2372" s="212">
        <v>62.20877280172946</v>
      </c>
    </row>
    <row r="2373" spans="1:12" s="63" customFormat="1" ht="11.25">
      <c r="A2373" s="73" t="s">
        <v>2402</v>
      </c>
      <c r="B2373" s="311"/>
      <c r="C2373" s="312"/>
      <c r="D2373" s="312"/>
      <c r="E2373" s="312"/>
      <c r="F2373" s="312"/>
      <c r="G2373" s="313"/>
      <c r="H2373" s="313"/>
      <c r="I2373" s="212">
        <v>0</v>
      </c>
      <c r="J2373" s="76"/>
      <c r="K2373" s="76"/>
      <c r="L2373" s="76"/>
    </row>
    <row r="2374" spans="1:9" s="76" customFormat="1" ht="11.25">
      <c r="A2374" s="75"/>
      <c r="B2374" s="190" t="s">
        <v>3002</v>
      </c>
      <c r="C2374" s="35">
        <v>871150093411630</v>
      </c>
      <c r="D2374" s="35"/>
      <c r="E2374" s="35">
        <v>913700191366</v>
      </c>
      <c r="F2374" s="35"/>
      <c r="G2374" s="141" t="s">
        <v>2403</v>
      </c>
      <c r="H2374" s="239" t="s">
        <v>2907</v>
      </c>
      <c r="I2374" s="212">
        <v>15.368484094411981</v>
      </c>
    </row>
    <row r="2375" spans="1:9" s="76" customFormat="1" ht="11.25">
      <c r="A2375" s="75"/>
      <c r="B2375" s="190" t="s">
        <v>3002</v>
      </c>
      <c r="C2375" s="35">
        <v>871150005863830</v>
      </c>
      <c r="D2375" s="35"/>
      <c r="E2375" s="35">
        <v>913700191766</v>
      </c>
      <c r="F2375" s="35"/>
      <c r="G2375" s="141" t="s">
        <v>2404</v>
      </c>
      <c r="H2375" s="239" t="s">
        <v>2908</v>
      </c>
      <c r="I2375" s="212">
        <v>17.054144522447757</v>
      </c>
    </row>
    <row r="2376" spans="1:9" s="76" customFormat="1" ht="11.25">
      <c r="A2376" s="75"/>
      <c r="B2376" s="190" t="s">
        <v>3002</v>
      </c>
      <c r="C2376" s="35">
        <v>872790091158900</v>
      </c>
      <c r="D2376" s="35"/>
      <c r="E2376" s="35">
        <v>913713031266</v>
      </c>
      <c r="F2376" s="35"/>
      <c r="G2376" s="141" t="s">
        <v>4034</v>
      </c>
      <c r="H2376" s="239" t="s">
        <v>4035</v>
      </c>
      <c r="I2376" s="212">
        <v>12.107241935585138</v>
      </c>
    </row>
    <row r="2377" spans="1:9" s="76" customFormat="1" ht="11.25">
      <c r="A2377" s="75"/>
      <c r="B2377" s="190" t="s">
        <v>3002</v>
      </c>
      <c r="C2377" s="35">
        <v>872790091160200</v>
      </c>
      <c r="D2377" s="35"/>
      <c r="E2377" s="35">
        <v>913713031366</v>
      </c>
      <c r="F2377" s="35"/>
      <c r="G2377" s="141" t="s">
        <v>4036</v>
      </c>
      <c r="H2377" s="239" t="s">
        <v>4037</v>
      </c>
      <c r="I2377" s="212">
        <v>12.107241935585138</v>
      </c>
    </row>
    <row r="2378" spans="1:9" s="76" customFormat="1" ht="11.25">
      <c r="A2378" s="75"/>
      <c r="B2378" s="190" t="s">
        <v>3002</v>
      </c>
      <c r="C2378" s="35">
        <v>872790091162600</v>
      </c>
      <c r="D2378" s="35"/>
      <c r="E2378" s="35">
        <v>913713031466</v>
      </c>
      <c r="F2378" s="35"/>
      <c r="G2378" s="141" t="s">
        <v>4038</v>
      </c>
      <c r="H2378" s="239" t="s">
        <v>4039</v>
      </c>
      <c r="I2378" s="212">
        <v>13.87348671217993</v>
      </c>
    </row>
    <row r="2379" spans="1:9" s="76" customFormat="1" ht="11.25">
      <c r="A2379" s="75"/>
      <c r="B2379" s="190" t="s">
        <v>3002</v>
      </c>
      <c r="C2379" s="35">
        <v>872790091164000</v>
      </c>
      <c r="D2379" s="35"/>
      <c r="E2379" s="35">
        <v>913713031566</v>
      </c>
      <c r="F2379" s="35"/>
      <c r="G2379" s="141" t="s">
        <v>4040</v>
      </c>
      <c r="H2379" s="239" t="s">
        <v>4041</v>
      </c>
      <c r="I2379" s="212">
        <v>12.093231837659953</v>
      </c>
    </row>
    <row r="2380" spans="1:9" s="76" customFormat="1" ht="11.25">
      <c r="A2380" s="75"/>
      <c r="B2380" s="190" t="s">
        <v>3002</v>
      </c>
      <c r="C2380" s="35">
        <v>872790091166400</v>
      </c>
      <c r="D2380" s="35"/>
      <c r="E2380" s="35">
        <v>913713031666</v>
      </c>
      <c r="F2380" s="35"/>
      <c r="G2380" s="141" t="s">
        <v>4042</v>
      </c>
      <c r="H2380" s="239" t="s">
        <v>4043</v>
      </c>
      <c r="I2380" s="212">
        <v>12.366490725064047</v>
      </c>
    </row>
    <row r="2381" spans="1:9" s="76" customFormat="1" ht="11.25">
      <c r="A2381" s="75"/>
      <c r="B2381" s="190" t="s">
        <v>3002</v>
      </c>
      <c r="C2381" s="35">
        <v>872790091168800</v>
      </c>
      <c r="D2381" s="35"/>
      <c r="E2381" s="35">
        <v>913713031766</v>
      </c>
      <c r="F2381" s="35"/>
      <c r="G2381" s="141" t="s">
        <v>4044</v>
      </c>
      <c r="H2381" s="239" t="s">
        <v>4045</v>
      </c>
      <c r="I2381" s="212">
        <v>16.03625717162091</v>
      </c>
    </row>
    <row r="2382" spans="1:9" s="76" customFormat="1" ht="11.25">
      <c r="A2382" s="75"/>
      <c r="B2382" s="190" t="s">
        <v>3002</v>
      </c>
      <c r="C2382" s="35">
        <v>872790091170100</v>
      </c>
      <c r="D2382" s="35"/>
      <c r="E2382" s="35">
        <v>913713031866</v>
      </c>
      <c r="F2382" s="35"/>
      <c r="G2382" s="141" t="s">
        <v>4046</v>
      </c>
      <c r="H2382" s="239" t="s">
        <v>4047</v>
      </c>
      <c r="I2382" s="212">
        <v>12.833526549090791</v>
      </c>
    </row>
    <row r="2383" spans="1:9" s="76" customFormat="1" ht="11.25">
      <c r="A2383" s="75"/>
      <c r="B2383" s="190" t="s">
        <v>3002</v>
      </c>
      <c r="C2383" s="35">
        <v>872790091172500</v>
      </c>
      <c r="D2383" s="35"/>
      <c r="E2383" s="35">
        <v>913713031966</v>
      </c>
      <c r="F2383" s="35"/>
      <c r="G2383" s="141" t="s">
        <v>4048</v>
      </c>
      <c r="H2383" s="239" t="s">
        <v>4049</v>
      </c>
      <c r="I2383" s="212">
        <v>12.833526549090791</v>
      </c>
    </row>
    <row r="2384" spans="1:12" s="63" customFormat="1" ht="11.25">
      <c r="A2384" s="73" t="s">
        <v>2405</v>
      </c>
      <c r="B2384" s="311"/>
      <c r="C2384" s="312"/>
      <c r="D2384" s="312"/>
      <c r="E2384" s="312"/>
      <c r="F2384" s="312"/>
      <c r="G2384" s="313"/>
      <c r="H2384" s="313"/>
      <c r="I2384" s="212">
        <v>0</v>
      </c>
      <c r="J2384" s="76"/>
      <c r="K2384" s="76"/>
      <c r="L2384" s="76"/>
    </row>
    <row r="2385" spans="1:9" s="76" customFormat="1" ht="11.25">
      <c r="A2385" s="75"/>
      <c r="B2385" s="190" t="s">
        <v>3002</v>
      </c>
      <c r="C2385" s="35">
        <v>871150091200830</v>
      </c>
      <c r="D2385" s="35"/>
      <c r="E2385" s="35">
        <v>913700617766</v>
      </c>
      <c r="F2385" s="35"/>
      <c r="G2385" s="141" t="s">
        <v>2406</v>
      </c>
      <c r="H2385" s="239" t="s">
        <v>2909</v>
      </c>
      <c r="I2385" s="212">
        <v>32.186726297335255</v>
      </c>
    </row>
    <row r="2386" spans="1:9" s="76" customFormat="1" ht="11.25">
      <c r="A2386" s="75"/>
      <c r="B2386" s="190" t="s">
        <v>3002</v>
      </c>
      <c r="C2386" s="35">
        <v>871150091204630</v>
      </c>
      <c r="D2386" s="35"/>
      <c r="E2386" s="35">
        <v>913700617966</v>
      </c>
      <c r="F2386" s="35"/>
      <c r="G2386" s="141" t="s">
        <v>2407</v>
      </c>
      <c r="H2386" s="239" t="s">
        <v>2910</v>
      </c>
      <c r="I2386" s="212">
        <v>32.186726297335255</v>
      </c>
    </row>
    <row r="2387" spans="1:9" s="76" customFormat="1" ht="11.25">
      <c r="A2387" s="75"/>
      <c r="B2387" s="190" t="s">
        <v>3002</v>
      </c>
      <c r="C2387" s="35">
        <v>871150091202230</v>
      </c>
      <c r="D2387" s="35"/>
      <c r="E2387" s="35">
        <v>913700617866</v>
      </c>
      <c r="F2387" s="35"/>
      <c r="G2387" s="141" t="s">
        <v>2408</v>
      </c>
      <c r="H2387" s="239" t="s">
        <v>2911</v>
      </c>
      <c r="I2387" s="212">
        <v>35.76196360599933</v>
      </c>
    </row>
    <row r="2388" spans="1:9" s="76" customFormat="1" ht="11.25">
      <c r="A2388" s="75"/>
      <c r="B2388" s="190" t="s">
        <v>3002</v>
      </c>
      <c r="C2388" s="35">
        <v>871150091206030</v>
      </c>
      <c r="D2388" s="35"/>
      <c r="E2388" s="35">
        <v>913700618066</v>
      </c>
      <c r="F2388" s="35"/>
      <c r="G2388" s="141" t="s">
        <v>2409</v>
      </c>
      <c r="H2388" s="239" t="s">
        <v>2912</v>
      </c>
      <c r="I2388" s="212">
        <v>35.76196360599933</v>
      </c>
    </row>
    <row r="2389" spans="1:12" s="63" customFormat="1" ht="11.25">
      <c r="A2389" s="73" t="s">
        <v>2410</v>
      </c>
      <c r="B2389" s="311"/>
      <c r="C2389" s="312"/>
      <c r="D2389" s="312"/>
      <c r="E2389" s="312"/>
      <c r="F2389" s="312"/>
      <c r="G2389" s="313"/>
      <c r="H2389" s="313"/>
      <c r="I2389" s="212">
        <v>0</v>
      </c>
      <c r="J2389" s="76"/>
      <c r="K2389" s="76"/>
      <c r="L2389" s="76"/>
    </row>
    <row r="2390" spans="1:9" s="76" customFormat="1" ht="11.25">
      <c r="A2390" s="75"/>
      <c r="B2390" s="190" t="s">
        <v>3002</v>
      </c>
      <c r="C2390" s="35">
        <v>871150006032730</v>
      </c>
      <c r="D2390" s="35"/>
      <c r="E2390" s="35">
        <v>913700193166</v>
      </c>
      <c r="F2390" s="35"/>
      <c r="G2390" s="141" t="s">
        <v>2411</v>
      </c>
      <c r="H2390" s="239" t="s">
        <v>2913</v>
      </c>
      <c r="I2390" s="212">
        <v>24.36327323233524</v>
      </c>
    </row>
    <row r="2391" spans="1:9" s="76" customFormat="1" ht="11.25">
      <c r="A2391" s="75"/>
      <c r="B2391" s="190" t="s">
        <v>3002</v>
      </c>
      <c r="C2391" s="35">
        <v>871150006370030</v>
      </c>
      <c r="D2391" s="35"/>
      <c r="E2391" s="35">
        <v>913700192066</v>
      </c>
      <c r="F2391" s="35"/>
      <c r="G2391" s="141" t="s">
        <v>2412</v>
      </c>
      <c r="H2391" s="239" t="s">
        <v>2914</v>
      </c>
      <c r="I2391" s="212">
        <v>16.21108721052156</v>
      </c>
    </row>
    <row r="2392" spans="1:9" s="76" customFormat="1" ht="11.25">
      <c r="A2392" s="75"/>
      <c r="B2392" s="190" t="s">
        <v>3002</v>
      </c>
      <c r="C2392" s="35">
        <v>871150006372430</v>
      </c>
      <c r="D2392" s="35"/>
      <c r="E2392" s="35">
        <v>913700192166</v>
      </c>
      <c r="F2392" s="35"/>
      <c r="G2392" s="141" t="s">
        <v>2413</v>
      </c>
      <c r="H2392" s="239" t="s">
        <v>2915</v>
      </c>
      <c r="I2392" s="212">
        <v>16.21108721052156</v>
      </c>
    </row>
    <row r="2393" spans="1:9" s="76" customFormat="1" ht="11.25">
      <c r="A2393" s="75"/>
      <c r="B2393" s="190" t="s">
        <v>3002</v>
      </c>
      <c r="C2393" s="35">
        <v>871150006374830</v>
      </c>
      <c r="D2393" s="35"/>
      <c r="E2393" s="35">
        <v>913700192266</v>
      </c>
      <c r="F2393" s="35"/>
      <c r="G2393" s="141" t="s">
        <v>2414</v>
      </c>
      <c r="H2393" s="239" t="s">
        <v>2916</v>
      </c>
      <c r="I2393" s="212">
        <v>16.21108721052156</v>
      </c>
    </row>
    <row r="2394" spans="1:9" s="76" customFormat="1" ht="11.25">
      <c r="A2394" s="75"/>
      <c r="B2394" s="190" t="s">
        <v>3002</v>
      </c>
      <c r="C2394" s="35">
        <v>871150000219830</v>
      </c>
      <c r="D2394" s="35"/>
      <c r="E2394" s="35">
        <v>913700198966</v>
      </c>
      <c r="F2394" s="35"/>
      <c r="G2394" s="141" t="s">
        <v>2415</v>
      </c>
      <c r="H2394" s="239" t="s">
        <v>2917</v>
      </c>
      <c r="I2394" s="212">
        <v>19.749744286877846</v>
      </c>
    </row>
    <row r="2395" spans="1:9" s="76" customFormat="1" ht="11.25">
      <c r="A2395" s="75"/>
      <c r="B2395" s="190" t="s">
        <v>3002</v>
      </c>
      <c r="C2395" s="35">
        <v>871150074970330</v>
      </c>
      <c r="D2395" s="35"/>
      <c r="E2395" s="35">
        <v>913700157866</v>
      </c>
      <c r="F2395" s="35"/>
      <c r="G2395" s="141" t="s">
        <v>2416</v>
      </c>
      <c r="H2395" s="239" t="s">
        <v>2918</v>
      </c>
      <c r="I2395" s="212">
        <v>25.64431506404208</v>
      </c>
    </row>
    <row r="2396" spans="1:9" s="76" customFormat="1" ht="11.25">
      <c r="A2396" s="75"/>
      <c r="B2396" s="190" t="s">
        <v>3002</v>
      </c>
      <c r="C2396" s="35">
        <v>871150006051830</v>
      </c>
      <c r="D2396" s="35"/>
      <c r="E2396" s="35">
        <v>913700192366</v>
      </c>
      <c r="F2396" s="35"/>
      <c r="G2396" s="141" t="s">
        <v>2417</v>
      </c>
      <c r="H2396" s="239" t="s">
        <v>2919</v>
      </c>
      <c r="I2396" s="212">
        <v>17.922357294986757</v>
      </c>
    </row>
    <row r="2397" spans="1:9" s="76" customFormat="1" ht="11.25">
      <c r="A2397" s="75"/>
      <c r="B2397" s="190" t="s">
        <v>3002</v>
      </c>
      <c r="C2397" s="35">
        <v>871150006059430</v>
      </c>
      <c r="D2397" s="35"/>
      <c r="E2397" s="35">
        <v>913700192466</v>
      </c>
      <c r="F2397" s="35"/>
      <c r="G2397" s="141" t="s">
        <v>1341</v>
      </c>
      <c r="H2397" s="239" t="s">
        <v>2920</v>
      </c>
      <c r="I2397" s="212">
        <v>17.922357294986757</v>
      </c>
    </row>
    <row r="2398" spans="1:9" s="76" customFormat="1" ht="11.25">
      <c r="A2398" s="75"/>
      <c r="B2398" s="190" t="s">
        <v>3002</v>
      </c>
      <c r="C2398" s="35">
        <v>871150006062430</v>
      </c>
      <c r="D2398" s="35"/>
      <c r="E2398" s="35">
        <v>913700192566</v>
      </c>
      <c r="F2398" s="35"/>
      <c r="G2398" s="141" t="s">
        <v>1342</v>
      </c>
      <c r="H2398" s="239" t="s">
        <v>2921</v>
      </c>
      <c r="I2398" s="212">
        <v>17.922357294986757</v>
      </c>
    </row>
    <row r="2399" spans="1:9" s="76" customFormat="1" ht="11.25">
      <c r="A2399" s="75"/>
      <c r="B2399" s="190" t="s">
        <v>3002</v>
      </c>
      <c r="C2399" s="35">
        <v>871150006016730</v>
      </c>
      <c r="D2399" s="35"/>
      <c r="E2399" s="35">
        <v>913700601766</v>
      </c>
      <c r="F2399" s="35"/>
      <c r="G2399" s="141" t="s">
        <v>1343</v>
      </c>
      <c r="H2399" s="239" t="s">
        <v>2922</v>
      </c>
      <c r="I2399" s="212">
        <v>20.71992402024804</v>
      </c>
    </row>
    <row r="2400" spans="1:9" s="76" customFormat="1" ht="11.25">
      <c r="A2400" s="75"/>
      <c r="B2400" s="190" t="s">
        <v>3002</v>
      </c>
      <c r="C2400" s="35">
        <v>871150090775230</v>
      </c>
      <c r="D2400" s="35"/>
      <c r="E2400" s="35">
        <v>913700602566</v>
      </c>
      <c r="F2400" s="35"/>
      <c r="G2400" s="141" t="s">
        <v>1344</v>
      </c>
      <c r="H2400" s="239" t="s">
        <v>2923</v>
      </c>
      <c r="I2400" s="212">
        <v>22.788698619602787</v>
      </c>
    </row>
    <row r="2401" spans="1:12" s="63" customFormat="1" ht="11.25">
      <c r="A2401" s="73" t="s">
        <v>1345</v>
      </c>
      <c r="B2401" s="311"/>
      <c r="C2401" s="312"/>
      <c r="D2401" s="312"/>
      <c r="E2401" s="312"/>
      <c r="F2401" s="312"/>
      <c r="G2401" s="313"/>
      <c r="H2401" s="313"/>
      <c r="I2401" s="212">
        <v>0</v>
      </c>
      <c r="J2401" s="76"/>
      <c r="K2401" s="76"/>
      <c r="L2401" s="76"/>
    </row>
    <row r="2402" spans="1:9" s="76" customFormat="1" ht="11.25">
      <c r="A2402" s="75"/>
      <c r="B2402" s="190" t="s">
        <v>3002</v>
      </c>
      <c r="C2402" s="35">
        <v>871150091407130</v>
      </c>
      <c r="D2402" s="35"/>
      <c r="E2402" s="35">
        <v>913700631166</v>
      </c>
      <c r="F2402" s="35"/>
      <c r="G2402" s="141" t="s">
        <v>1346</v>
      </c>
      <c r="H2402" s="239" t="s">
        <v>2924</v>
      </c>
      <c r="I2402" s="212">
        <v>16.808127611468546</v>
      </c>
    </row>
    <row r="2403" spans="1:9" s="76" customFormat="1" ht="11.25">
      <c r="A2403" s="75"/>
      <c r="B2403" s="190" t="s">
        <v>3002</v>
      </c>
      <c r="C2403" s="35">
        <v>871150092875731</v>
      </c>
      <c r="D2403" s="35"/>
      <c r="E2403" s="35">
        <v>913700180066</v>
      </c>
      <c r="F2403" s="35"/>
      <c r="G2403" s="141" t="s">
        <v>1347</v>
      </c>
      <c r="H2403" s="239" t="s">
        <v>2925</v>
      </c>
      <c r="I2403" s="212">
        <v>33.36536444146416</v>
      </c>
    </row>
    <row r="2404" spans="1:9" s="76" customFormat="1" ht="11.25">
      <c r="A2404" s="75"/>
      <c r="B2404" s="190" t="s">
        <v>3002</v>
      </c>
      <c r="C2404" s="35">
        <v>871150092780430</v>
      </c>
      <c r="D2404" s="35"/>
      <c r="E2404" s="35">
        <v>913700164191</v>
      </c>
      <c r="F2404" s="35"/>
      <c r="G2404" s="141" t="s">
        <v>1348</v>
      </c>
      <c r="H2404" s="239" t="s">
        <v>2926</v>
      </c>
      <c r="I2404" s="212">
        <v>22.1925316721493</v>
      </c>
    </row>
    <row r="2405" spans="1:9" s="76" customFormat="1" ht="11.25">
      <c r="A2405" s="75"/>
      <c r="B2405" s="190" t="s">
        <v>3002</v>
      </c>
      <c r="C2405" s="35">
        <v>871150093401730</v>
      </c>
      <c r="D2405" s="35"/>
      <c r="E2405" s="35">
        <v>913700195166</v>
      </c>
      <c r="F2405" s="35"/>
      <c r="G2405" s="141" t="s">
        <v>1349</v>
      </c>
      <c r="H2405" s="239" t="s">
        <v>2927</v>
      </c>
      <c r="I2405" s="212">
        <v>24.70799038807995</v>
      </c>
    </row>
    <row r="2406" spans="1:12" s="63" customFormat="1" ht="11.25">
      <c r="A2406" s="73" t="s">
        <v>1350</v>
      </c>
      <c r="B2406" s="311"/>
      <c r="C2406" s="312"/>
      <c r="D2406" s="312"/>
      <c r="E2406" s="312"/>
      <c r="F2406" s="312"/>
      <c r="G2406" s="313"/>
      <c r="H2406" s="313"/>
      <c r="I2406" s="212">
        <v>0</v>
      </c>
      <c r="J2406" s="76"/>
      <c r="K2406" s="76"/>
      <c r="L2406" s="76"/>
    </row>
    <row r="2407" spans="1:9" s="76" customFormat="1" ht="11.25">
      <c r="A2407" s="75"/>
      <c r="B2407" s="190" t="s">
        <v>3002</v>
      </c>
      <c r="C2407" s="35">
        <v>872790083416100</v>
      </c>
      <c r="D2407" s="35"/>
      <c r="E2407" s="35">
        <v>913700648566</v>
      </c>
      <c r="F2407" s="35"/>
      <c r="G2407" s="141" t="s">
        <v>1351</v>
      </c>
      <c r="H2407" s="239" t="s">
        <v>2928</v>
      </c>
      <c r="I2407" s="212">
        <v>14.585572790048188</v>
      </c>
    </row>
    <row r="2408" spans="1:9" s="76" customFormat="1" ht="11.25">
      <c r="A2408" s="75"/>
      <c r="B2408" s="190" t="s">
        <v>3002</v>
      </c>
      <c r="C2408" s="35">
        <v>872790083417800</v>
      </c>
      <c r="D2408" s="35"/>
      <c r="E2408" s="35">
        <v>913700648666</v>
      </c>
      <c r="F2408" s="35"/>
      <c r="G2408" s="141" t="s">
        <v>1352</v>
      </c>
      <c r="H2408" s="239" t="s">
        <v>2929</v>
      </c>
      <c r="I2408" s="212">
        <v>16.279216583014556</v>
      </c>
    </row>
    <row r="2409" spans="1:9" s="76" customFormat="1" ht="11.25">
      <c r="A2409" s="75"/>
      <c r="B2409" s="190" t="s">
        <v>3002</v>
      </c>
      <c r="C2409" s="35">
        <v>872790083422200</v>
      </c>
      <c r="D2409" s="35"/>
      <c r="E2409" s="35">
        <v>913700648766</v>
      </c>
      <c r="F2409" s="35"/>
      <c r="G2409" s="141" t="s">
        <v>1353</v>
      </c>
      <c r="H2409" s="239" t="s">
        <v>2930</v>
      </c>
      <c r="I2409" s="212">
        <v>14.585572790048188</v>
      </c>
    </row>
    <row r="2410" spans="1:9" s="76" customFormat="1" ht="11.25">
      <c r="A2410" s="75"/>
      <c r="B2410" s="190" t="s">
        <v>3002</v>
      </c>
      <c r="C2410" s="35">
        <v>872790083423900</v>
      </c>
      <c r="D2410" s="35"/>
      <c r="E2410" s="35">
        <v>913700648866</v>
      </c>
      <c r="F2410" s="35"/>
      <c r="G2410" s="141" t="s">
        <v>1354</v>
      </c>
      <c r="H2410" s="239" t="s">
        <v>2931</v>
      </c>
      <c r="I2410" s="212">
        <v>16.279216583014556</v>
      </c>
    </row>
    <row r="2411" spans="1:12" s="63" customFormat="1" ht="11.25">
      <c r="A2411" s="73" t="s">
        <v>1355</v>
      </c>
      <c r="B2411" s="311"/>
      <c r="C2411" s="312"/>
      <c r="D2411" s="312"/>
      <c r="E2411" s="312"/>
      <c r="F2411" s="312"/>
      <c r="G2411" s="313"/>
      <c r="H2411" s="313"/>
      <c r="I2411" s="212">
        <v>0</v>
      </c>
      <c r="J2411" s="76"/>
      <c r="K2411" s="76"/>
      <c r="L2411" s="76"/>
    </row>
    <row r="2412" spans="1:9" s="76" customFormat="1" ht="11.25">
      <c r="A2412" s="75"/>
      <c r="B2412" s="190" t="s">
        <v>3002</v>
      </c>
      <c r="C2412" s="35">
        <v>871150092776730</v>
      </c>
      <c r="D2412" s="35"/>
      <c r="E2412" s="35">
        <v>913700163891</v>
      </c>
      <c r="F2412" s="35"/>
      <c r="G2412" s="141" t="s">
        <v>1356</v>
      </c>
      <c r="H2412" s="239" t="s">
        <v>2932</v>
      </c>
      <c r="I2412" s="212">
        <v>25.84458048103176</v>
      </c>
    </row>
    <row r="2413" spans="1:9" s="76" customFormat="1" ht="11.25">
      <c r="A2413" s="75"/>
      <c r="B2413" s="190" t="s">
        <v>3002</v>
      </c>
      <c r="C2413" s="35">
        <v>871150092778130</v>
      </c>
      <c r="D2413" s="35"/>
      <c r="E2413" s="35">
        <v>913700163991</v>
      </c>
      <c r="F2413" s="35"/>
      <c r="G2413" s="141" t="s">
        <v>1357</v>
      </c>
      <c r="H2413" s="239" t="s">
        <v>2933</v>
      </c>
      <c r="I2413" s="212">
        <v>25.84458048103176</v>
      </c>
    </row>
    <row r="2414" spans="1:12" s="63" customFormat="1" ht="11.25">
      <c r="A2414" s="67" t="s">
        <v>1358</v>
      </c>
      <c r="B2414" s="334"/>
      <c r="C2414" s="335"/>
      <c r="D2414" s="335"/>
      <c r="E2414" s="335"/>
      <c r="F2414" s="335"/>
      <c r="G2414" s="336"/>
      <c r="H2414" s="336"/>
      <c r="I2414" s="212">
        <v>0</v>
      </c>
      <c r="J2414" s="76"/>
      <c r="K2414" s="76"/>
      <c r="L2414" s="76"/>
    </row>
    <row r="2415" spans="1:12" s="63" customFormat="1" ht="11.25">
      <c r="A2415" s="70" t="s">
        <v>1806</v>
      </c>
      <c r="B2415" s="323"/>
      <c r="C2415" s="324"/>
      <c r="D2415" s="324"/>
      <c r="E2415" s="324"/>
      <c r="F2415" s="324"/>
      <c r="G2415" s="325"/>
      <c r="H2415" s="325"/>
      <c r="I2415" s="212">
        <v>0</v>
      </c>
      <c r="J2415" s="76"/>
      <c r="K2415" s="76"/>
      <c r="L2415" s="76"/>
    </row>
    <row r="2416" spans="1:12" s="63" customFormat="1" ht="11.25">
      <c r="A2416" s="73" t="s">
        <v>1807</v>
      </c>
      <c r="B2416" s="326"/>
      <c r="C2416" s="327"/>
      <c r="D2416" s="327"/>
      <c r="E2416" s="327"/>
      <c r="F2416" s="327"/>
      <c r="G2416" s="328"/>
      <c r="H2416" s="328"/>
      <c r="I2416" s="212">
        <v>0</v>
      </c>
      <c r="J2416" s="76"/>
      <c r="K2416" s="76"/>
      <c r="L2416" s="76"/>
    </row>
    <row r="2417" spans="1:9" s="76" customFormat="1" ht="11.25">
      <c r="A2417" s="75"/>
      <c r="B2417" s="190" t="s">
        <v>3002</v>
      </c>
      <c r="C2417" s="35">
        <v>872790080084500</v>
      </c>
      <c r="D2417" s="35"/>
      <c r="E2417" s="35">
        <v>913700637066</v>
      </c>
      <c r="F2417" s="35"/>
      <c r="G2417" s="141" t="s">
        <v>2892</v>
      </c>
      <c r="H2417" s="239" t="s">
        <v>2934</v>
      </c>
      <c r="I2417" s="212">
        <v>14.076454217756908</v>
      </c>
    </row>
    <row r="2418" spans="1:12" s="63" customFormat="1" ht="11.25">
      <c r="A2418" s="70" t="s">
        <v>1808</v>
      </c>
      <c r="B2418" s="329"/>
      <c r="C2418" s="330"/>
      <c r="D2418" s="330"/>
      <c r="E2418" s="330"/>
      <c r="F2418" s="330"/>
      <c r="G2418" s="331"/>
      <c r="H2418" s="331"/>
      <c r="I2418" s="212">
        <v>0</v>
      </c>
      <c r="J2418" s="76"/>
      <c r="K2418" s="76"/>
      <c r="L2418" s="76"/>
    </row>
    <row r="2419" spans="1:12" s="63" customFormat="1" ht="11.25">
      <c r="A2419" s="73" t="s">
        <v>1809</v>
      </c>
      <c r="B2419" s="326"/>
      <c r="C2419" s="327"/>
      <c r="D2419" s="327"/>
      <c r="E2419" s="327"/>
      <c r="F2419" s="327"/>
      <c r="G2419" s="328"/>
      <c r="H2419" s="328"/>
      <c r="I2419" s="212">
        <v>0</v>
      </c>
      <c r="J2419" s="76"/>
      <c r="K2419" s="76"/>
      <c r="L2419" s="76"/>
    </row>
    <row r="2420" spans="1:9" s="76" customFormat="1" ht="11.25">
      <c r="A2420" s="75"/>
      <c r="B2420" s="190" t="s">
        <v>3002</v>
      </c>
      <c r="C2420" s="35">
        <v>871150091112430</v>
      </c>
      <c r="D2420" s="35"/>
      <c r="E2420" s="35">
        <v>913619169966</v>
      </c>
      <c r="F2420" s="35"/>
      <c r="G2420" s="141" t="s">
        <v>2893</v>
      </c>
      <c r="H2420" s="239" t="s">
        <v>2935</v>
      </c>
      <c r="I2420" s="212">
        <v>50.123268477056456</v>
      </c>
    </row>
    <row r="2421" spans="1:9" s="76" customFormat="1" ht="11.25">
      <c r="A2421" s="75"/>
      <c r="B2421" s="190" t="s">
        <v>3002</v>
      </c>
      <c r="C2421" s="35">
        <v>871150090808730</v>
      </c>
      <c r="D2421" s="35"/>
      <c r="E2421" s="35">
        <v>913619179966</v>
      </c>
      <c r="F2421" s="35"/>
      <c r="G2421" s="141" t="s">
        <v>2894</v>
      </c>
      <c r="H2421" s="239" t="s">
        <v>2936</v>
      </c>
      <c r="I2421" s="212">
        <v>52.31687704970222</v>
      </c>
    </row>
    <row r="2422" spans="1:9" s="76" customFormat="1" ht="11.25">
      <c r="A2422" s="75"/>
      <c r="B2422" s="190" t="s">
        <v>3002</v>
      </c>
      <c r="C2422" s="35">
        <v>871150090870430</v>
      </c>
      <c r="D2422" s="35"/>
      <c r="E2422" s="35">
        <v>913619189966</v>
      </c>
      <c r="F2422" s="35"/>
      <c r="G2422" s="141" t="s">
        <v>2895</v>
      </c>
      <c r="H2422" s="239" t="s">
        <v>2937</v>
      </c>
      <c r="I2422" s="212">
        <v>53.53572899267186</v>
      </c>
    </row>
    <row r="2423" spans="1:12" s="63" customFormat="1" ht="11.25">
      <c r="A2423" s="70" t="s">
        <v>2896</v>
      </c>
      <c r="B2423" s="329"/>
      <c r="C2423" s="330"/>
      <c r="D2423" s="330"/>
      <c r="E2423" s="330"/>
      <c r="F2423" s="330"/>
      <c r="G2423" s="331"/>
      <c r="H2423" s="331"/>
      <c r="I2423" s="212">
        <v>0</v>
      </c>
      <c r="J2423" s="76"/>
      <c r="K2423" s="76"/>
      <c r="L2423" s="76"/>
    </row>
    <row r="2424" spans="1:12" s="63" customFormat="1" ht="11.25">
      <c r="A2424" s="73" t="s">
        <v>2897</v>
      </c>
      <c r="B2424" s="326"/>
      <c r="C2424" s="327"/>
      <c r="D2424" s="327"/>
      <c r="E2424" s="327"/>
      <c r="F2424" s="327"/>
      <c r="G2424" s="328"/>
      <c r="H2424" s="328"/>
      <c r="I2424" s="212">
        <v>0</v>
      </c>
      <c r="J2424" s="76"/>
      <c r="K2424" s="76"/>
      <c r="L2424" s="76"/>
    </row>
    <row r="2425" spans="1:9" s="76" customFormat="1" ht="11.25">
      <c r="A2425" s="75"/>
      <c r="B2425" s="190" t="s">
        <v>3002</v>
      </c>
      <c r="C2425" s="35">
        <v>872790089568100</v>
      </c>
      <c r="D2425" s="35"/>
      <c r="E2425" s="35">
        <v>913700655566</v>
      </c>
      <c r="F2425" s="35"/>
      <c r="G2425" s="141" t="s">
        <v>2898</v>
      </c>
      <c r="H2425" s="239" t="s">
        <v>2938</v>
      </c>
      <c r="I2425" s="212">
        <v>7.222359839843191</v>
      </c>
    </row>
    <row r="2426" spans="1:9" s="76" customFormat="1" ht="11.25">
      <c r="A2426" s="75"/>
      <c r="B2426" s="190" t="s">
        <v>3002</v>
      </c>
      <c r="C2426" s="35">
        <v>872790089570400</v>
      </c>
      <c r="D2426" s="35"/>
      <c r="E2426" s="35">
        <v>913700655666</v>
      </c>
      <c r="F2426" s="35"/>
      <c r="G2426" s="141" t="s">
        <v>2899</v>
      </c>
      <c r="H2426" s="239" t="s">
        <v>2939</v>
      </c>
      <c r="I2426" s="212">
        <v>7.222359839843191</v>
      </c>
    </row>
    <row r="2427" spans="1:12" s="63" customFormat="1" ht="11.25">
      <c r="A2427" s="73" t="s">
        <v>2900</v>
      </c>
      <c r="B2427" s="311"/>
      <c r="C2427" s="312"/>
      <c r="D2427" s="312"/>
      <c r="E2427" s="312"/>
      <c r="F2427" s="312"/>
      <c r="G2427" s="313"/>
      <c r="H2427" s="313"/>
      <c r="I2427" s="212">
        <v>0</v>
      </c>
      <c r="J2427" s="76"/>
      <c r="K2427" s="76"/>
      <c r="L2427" s="76"/>
    </row>
    <row r="2428" spans="1:9" s="76" customFormat="1" ht="11.25">
      <c r="A2428" s="75"/>
      <c r="B2428" s="190" t="s">
        <v>3002</v>
      </c>
      <c r="C2428" s="35">
        <v>872790089567400</v>
      </c>
      <c r="D2428" s="35"/>
      <c r="E2428" s="35">
        <v>913700655366</v>
      </c>
      <c r="F2428" s="35"/>
      <c r="G2428" s="141" t="s">
        <v>2901</v>
      </c>
      <c r="H2428" s="239" t="s">
        <v>2940</v>
      </c>
      <c r="I2428" s="212">
        <v>12.27803094371028</v>
      </c>
    </row>
    <row r="2429" spans="1:9" s="76" customFormat="1" ht="11.25">
      <c r="A2429" s="75"/>
      <c r="B2429" s="190" t="s">
        <v>3002</v>
      </c>
      <c r="C2429" s="35">
        <v>872790089569800</v>
      </c>
      <c r="D2429" s="35"/>
      <c r="E2429" s="35">
        <v>913700655466</v>
      </c>
      <c r="F2429" s="35"/>
      <c r="G2429" s="141" t="s">
        <v>2902</v>
      </c>
      <c r="H2429" s="239" t="s">
        <v>2941</v>
      </c>
      <c r="I2429" s="212">
        <v>12.27803094371028</v>
      </c>
    </row>
    <row r="2430" spans="1:12" s="63" customFormat="1" ht="11.25">
      <c r="A2430" s="73" t="s">
        <v>1810</v>
      </c>
      <c r="B2430" s="311"/>
      <c r="C2430" s="312"/>
      <c r="D2430" s="312"/>
      <c r="E2430" s="312"/>
      <c r="F2430" s="312"/>
      <c r="G2430" s="313"/>
      <c r="H2430" s="313"/>
      <c r="I2430" s="212">
        <v>0</v>
      </c>
      <c r="J2430" s="76"/>
      <c r="K2430" s="76"/>
      <c r="L2430" s="76"/>
    </row>
    <row r="2431" spans="1:9" s="76" customFormat="1" ht="11.25">
      <c r="A2431" s="75"/>
      <c r="B2431" s="190" t="s">
        <v>3002</v>
      </c>
      <c r="C2431" s="35">
        <v>871150091553530</v>
      </c>
      <c r="D2431" s="35"/>
      <c r="E2431" s="35">
        <v>913619519966</v>
      </c>
      <c r="F2431" s="35"/>
      <c r="G2431" s="141" t="s">
        <v>2903</v>
      </c>
      <c r="H2431" s="239" t="s">
        <v>2942</v>
      </c>
      <c r="I2431" s="212">
        <v>4.82698351019892</v>
      </c>
    </row>
    <row r="2432" spans="1:9" s="76" customFormat="1" ht="11.25">
      <c r="A2432" s="75"/>
      <c r="B2432" s="190" t="s">
        <v>3002</v>
      </c>
      <c r="C2432" s="35">
        <v>871150074749530</v>
      </c>
      <c r="D2432" s="35"/>
      <c r="E2432" s="35">
        <v>913700143666</v>
      </c>
      <c r="F2432" s="35"/>
      <c r="G2432" s="141" t="s">
        <v>2904</v>
      </c>
      <c r="H2432" s="239" t="s">
        <v>2943</v>
      </c>
      <c r="I2432" s="212">
        <v>4.82698351019892</v>
      </c>
    </row>
    <row r="2433" spans="1:9" s="76" customFormat="1" ht="11.25">
      <c r="A2433" s="75"/>
      <c r="B2433" s="190" t="s">
        <v>3002</v>
      </c>
      <c r="C2433" s="35">
        <v>871150091554230</v>
      </c>
      <c r="D2433" s="35"/>
      <c r="E2433" s="35">
        <v>913619529966</v>
      </c>
      <c r="F2433" s="35"/>
      <c r="G2433" s="141" t="s">
        <v>1889</v>
      </c>
      <c r="H2433" s="239" t="s">
        <v>2944</v>
      </c>
      <c r="I2433" s="212">
        <v>4.82698351019892</v>
      </c>
    </row>
    <row r="2434" spans="1:9" s="164" customFormat="1" ht="11.25">
      <c r="A2434" s="162"/>
      <c r="B2434" s="190" t="s">
        <v>3002</v>
      </c>
      <c r="C2434" s="35">
        <v>871150091548130</v>
      </c>
      <c r="D2434" s="35"/>
      <c r="E2434" s="35">
        <v>913619149966</v>
      </c>
      <c r="F2434" s="35"/>
      <c r="G2434" s="141" t="s">
        <v>1890</v>
      </c>
      <c r="H2434" s="239" t="s">
        <v>2945</v>
      </c>
      <c r="I2434" s="212">
        <v>9.7826791272</v>
      </c>
    </row>
    <row r="2435" spans="1:9" s="76" customFormat="1" ht="11.25">
      <c r="A2435" s="75"/>
      <c r="B2435" s="190" t="s">
        <v>3002</v>
      </c>
      <c r="C2435" s="35">
        <v>871150091560330</v>
      </c>
      <c r="D2435" s="35"/>
      <c r="E2435" s="35">
        <v>913619669966</v>
      </c>
      <c r="F2435" s="35"/>
      <c r="G2435" s="141" t="s">
        <v>1891</v>
      </c>
      <c r="H2435" s="239" t="s">
        <v>2946</v>
      </c>
      <c r="I2435" s="212">
        <v>12.97932675364143</v>
      </c>
    </row>
    <row r="2436" spans="1:9" s="76" customFormat="1" ht="11.25">
      <c r="A2436" s="75"/>
      <c r="B2436" s="190" t="s">
        <v>3002</v>
      </c>
      <c r="C2436" s="35">
        <v>871150091555930</v>
      </c>
      <c r="D2436" s="35"/>
      <c r="E2436" s="35">
        <v>913619589966</v>
      </c>
      <c r="F2436" s="35"/>
      <c r="G2436" s="141" t="s">
        <v>1892</v>
      </c>
      <c r="H2436" s="239" t="s">
        <v>2947</v>
      </c>
      <c r="I2436" s="212">
        <v>4.82698351019892</v>
      </c>
    </row>
    <row r="2437" spans="1:9" s="164" customFormat="1" ht="11.25">
      <c r="A2437" s="162"/>
      <c r="B2437" s="190" t="s">
        <v>3002</v>
      </c>
      <c r="C2437" s="35">
        <v>871150091578830</v>
      </c>
      <c r="D2437" s="35"/>
      <c r="E2437" s="35">
        <v>913619509966</v>
      </c>
      <c r="F2437" s="35"/>
      <c r="G2437" s="141" t="s">
        <v>1893</v>
      </c>
      <c r="H2437" s="239" t="s">
        <v>2948</v>
      </c>
      <c r="I2437" s="212">
        <v>9.6079884285</v>
      </c>
    </row>
    <row r="2438" spans="1:9" s="76" customFormat="1" ht="11.25">
      <c r="A2438" s="75"/>
      <c r="B2438" s="190" t="s">
        <v>3002</v>
      </c>
      <c r="C2438" s="35">
        <v>871150091556630</v>
      </c>
      <c r="D2438" s="35"/>
      <c r="E2438" s="35">
        <v>913619579966</v>
      </c>
      <c r="F2438" s="35"/>
      <c r="G2438" s="141" t="s">
        <v>1894</v>
      </c>
      <c r="H2438" s="239" t="s">
        <v>2949</v>
      </c>
      <c r="I2438" s="212">
        <v>4.82698351019892</v>
      </c>
    </row>
    <row r="2439" spans="1:9" s="76" customFormat="1" ht="11.25">
      <c r="A2439" s="75"/>
      <c r="B2439" s="190" t="s">
        <v>3002</v>
      </c>
      <c r="C2439" s="35">
        <v>871150091557330</v>
      </c>
      <c r="D2439" s="35"/>
      <c r="E2439" s="35">
        <v>913619659966</v>
      </c>
      <c r="F2439" s="35"/>
      <c r="G2439" s="141" t="s">
        <v>1895</v>
      </c>
      <c r="H2439" s="239" t="s">
        <v>2950</v>
      </c>
      <c r="I2439" s="212">
        <v>15.737885045882997</v>
      </c>
    </row>
    <row r="2440" spans="1:9" s="76" customFormat="1" ht="11.25">
      <c r="A2440" s="75"/>
      <c r="B2440" s="190" t="s">
        <v>3002</v>
      </c>
      <c r="C2440" s="35">
        <v>871150091639630</v>
      </c>
      <c r="D2440" s="35"/>
      <c r="E2440" s="35">
        <v>913619569966</v>
      </c>
      <c r="F2440" s="35"/>
      <c r="G2440" s="141" t="s">
        <v>1896</v>
      </c>
      <c r="H2440" s="239" t="s">
        <v>2951</v>
      </c>
      <c r="I2440" s="212">
        <v>33.34936277346324</v>
      </c>
    </row>
    <row r="2441" spans="1:9" s="76" customFormat="1" ht="11.25">
      <c r="A2441" s="75"/>
      <c r="B2441" s="190" t="s">
        <v>3002</v>
      </c>
      <c r="C2441" s="35">
        <v>871150074175230</v>
      </c>
      <c r="D2441" s="35"/>
      <c r="E2441" s="35">
        <v>913700124866</v>
      </c>
      <c r="F2441" s="35"/>
      <c r="G2441" s="141" t="s">
        <v>1897</v>
      </c>
      <c r="H2441" s="239" t="s">
        <v>2952</v>
      </c>
      <c r="I2441" s="212">
        <v>4.82698351019892</v>
      </c>
    </row>
    <row r="2442" spans="1:9" s="76" customFormat="1" ht="11.25">
      <c r="A2442" s="75"/>
      <c r="B2442" s="190" t="s">
        <v>3002</v>
      </c>
      <c r="C2442" s="35">
        <v>871150006052530</v>
      </c>
      <c r="D2442" s="35"/>
      <c r="E2442" s="35">
        <v>913700128466</v>
      </c>
      <c r="F2442" s="35"/>
      <c r="G2442" s="141" t="s">
        <v>1898</v>
      </c>
      <c r="H2442" s="239" t="s">
        <v>2953</v>
      </c>
      <c r="I2442" s="212">
        <v>4.82698351019892</v>
      </c>
    </row>
    <row r="2443" spans="1:9" s="76" customFormat="1" ht="11.25">
      <c r="A2443" s="75"/>
      <c r="B2443" s="190" t="s">
        <v>3002</v>
      </c>
      <c r="C2443" s="35">
        <v>871150093066830</v>
      </c>
      <c r="D2443" s="35"/>
      <c r="E2443" s="35">
        <v>913700184966</v>
      </c>
      <c r="F2443" s="35"/>
      <c r="G2443" s="141" t="s">
        <v>1899</v>
      </c>
      <c r="H2443" s="239" t="s">
        <v>2954</v>
      </c>
      <c r="I2443" s="212">
        <v>9.682249444517371</v>
      </c>
    </row>
    <row r="2444" spans="1:9" s="76" customFormat="1" ht="11.25">
      <c r="A2444" s="75"/>
      <c r="B2444" s="190" t="s">
        <v>3002</v>
      </c>
      <c r="C2444" s="35">
        <v>871150093072930</v>
      </c>
      <c r="D2444" s="35"/>
      <c r="E2444" s="35">
        <v>913700185066</v>
      </c>
      <c r="F2444" s="35"/>
      <c r="G2444" s="141" t="s">
        <v>1900</v>
      </c>
      <c r="H2444" s="239" t="s">
        <v>2955</v>
      </c>
      <c r="I2444" s="212">
        <v>9.682249444517371</v>
      </c>
    </row>
    <row r="2445" spans="1:9" s="76" customFormat="1" ht="11.25">
      <c r="A2445" s="75"/>
      <c r="B2445" s="190" t="s">
        <v>3002</v>
      </c>
      <c r="C2445" s="35">
        <v>871150093068230</v>
      </c>
      <c r="D2445" s="35"/>
      <c r="E2445" s="35">
        <v>913700185166</v>
      </c>
      <c r="F2445" s="35"/>
      <c r="G2445" s="141" t="s">
        <v>1901</v>
      </c>
      <c r="H2445" s="239" t="s">
        <v>2956</v>
      </c>
      <c r="I2445" s="212">
        <v>9.682249444517371</v>
      </c>
    </row>
    <row r="2446" spans="1:9" s="76" customFormat="1" ht="11.25">
      <c r="A2446" s="75"/>
      <c r="B2446" s="190" t="s">
        <v>3002</v>
      </c>
      <c r="C2446" s="35">
        <v>871150093070530</v>
      </c>
      <c r="D2446" s="35"/>
      <c r="E2446" s="35">
        <v>913700185266</v>
      </c>
      <c r="F2446" s="35"/>
      <c r="G2446" s="141" t="s">
        <v>1902</v>
      </c>
      <c r="H2446" s="239" t="s">
        <v>2957</v>
      </c>
      <c r="I2446" s="212">
        <v>9.682249444517371</v>
      </c>
    </row>
    <row r="2447" spans="1:9" s="76" customFormat="1" ht="11.25">
      <c r="A2447" s="75"/>
      <c r="B2447" s="190" t="s">
        <v>3002</v>
      </c>
      <c r="C2447" s="35">
        <v>871150091034940</v>
      </c>
      <c r="D2447" s="35"/>
      <c r="E2447" s="35">
        <v>913700615067</v>
      </c>
      <c r="F2447" s="35"/>
      <c r="G2447" s="141" t="s">
        <v>1903</v>
      </c>
      <c r="H2447" s="239" t="s">
        <v>2958</v>
      </c>
      <c r="I2447" s="212">
        <v>15.118396890153063</v>
      </c>
    </row>
    <row r="2448" spans="1:9" s="76" customFormat="1" ht="11.25">
      <c r="A2448" s="75"/>
      <c r="B2448" s="190" t="s">
        <v>3002</v>
      </c>
      <c r="C2448" s="35">
        <v>871150091036340</v>
      </c>
      <c r="D2448" s="35"/>
      <c r="E2448" s="35">
        <v>913700615167</v>
      </c>
      <c r="F2448" s="35"/>
      <c r="G2448" s="141" t="s">
        <v>1904</v>
      </c>
      <c r="H2448" s="239" t="s">
        <v>2959</v>
      </c>
      <c r="I2448" s="212">
        <v>15.118396890153063</v>
      </c>
    </row>
    <row r="2449" spans="1:9" s="76" customFormat="1" ht="11.25">
      <c r="A2449" s="75"/>
      <c r="B2449" s="190" t="s">
        <v>3002</v>
      </c>
      <c r="C2449" s="35">
        <v>871150093174040</v>
      </c>
      <c r="D2449" s="35"/>
      <c r="E2449" s="35">
        <v>913700195967</v>
      </c>
      <c r="F2449" s="35"/>
      <c r="G2449" s="141" t="s">
        <v>1905</v>
      </c>
      <c r="H2449" s="239" t="s">
        <v>2960</v>
      </c>
      <c r="I2449" s="212">
        <v>15.118396890153063</v>
      </c>
    </row>
    <row r="2450" spans="1:9" s="76" customFormat="1" ht="11.25">
      <c r="A2450" s="75"/>
      <c r="B2450" s="190" t="s">
        <v>3002</v>
      </c>
      <c r="C2450" s="35">
        <v>871150093406240</v>
      </c>
      <c r="D2450" s="35"/>
      <c r="E2450" s="35">
        <v>913700198467</v>
      </c>
      <c r="F2450" s="35"/>
      <c r="G2450" s="141" t="s">
        <v>1906</v>
      </c>
      <c r="H2450" s="239" t="s">
        <v>2961</v>
      </c>
      <c r="I2450" s="212">
        <v>15.118396890153063</v>
      </c>
    </row>
    <row r="2451" spans="1:9" s="76" customFormat="1" ht="11.25">
      <c r="A2451" s="75"/>
      <c r="B2451" s="190" t="s">
        <v>3002</v>
      </c>
      <c r="C2451" s="35">
        <v>871150091589430</v>
      </c>
      <c r="D2451" s="35"/>
      <c r="E2451" s="35">
        <v>913700625366</v>
      </c>
      <c r="F2451" s="35"/>
      <c r="G2451" s="141" t="s">
        <v>1907</v>
      </c>
      <c r="H2451" s="239" t="s">
        <v>2962</v>
      </c>
      <c r="I2451" s="212">
        <v>33.42572007786501</v>
      </c>
    </row>
    <row r="2452" spans="1:9" s="76" customFormat="1" ht="11.25">
      <c r="A2452" s="75"/>
      <c r="B2452" s="190" t="s">
        <v>3002</v>
      </c>
      <c r="C2452" s="35">
        <v>871150053634130</v>
      </c>
      <c r="D2452" s="35"/>
      <c r="E2452" s="35">
        <v>913700134566</v>
      </c>
      <c r="F2452" s="35"/>
      <c r="G2452" s="141" t="s">
        <v>1908</v>
      </c>
      <c r="H2452" s="239" t="s">
        <v>2963</v>
      </c>
      <c r="I2452" s="212">
        <v>13.6613367104361</v>
      </c>
    </row>
    <row r="2453" spans="1:9" s="76" customFormat="1" ht="11.25">
      <c r="A2453" s="75"/>
      <c r="B2453" s="190" t="s">
        <v>3002</v>
      </c>
      <c r="C2453" s="35">
        <v>871150091590030</v>
      </c>
      <c r="D2453" s="35"/>
      <c r="E2453" s="35">
        <v>913654109966</v>
      </c>
      <c r="F2453" s="35"/>
      <c r="G2453" s="141" t="s">
        <v>1909</v>
      </c>
      <c r="H2453" s="239" t="s">
        <v>2964</v>
      </c>
      <c r="I2453" s="212">
        <v>13.50084836554041</v>
      </c>
    </row>
    <row r="2454" spans="1:9" s="76" customFormat="1" ht="11.25">
      <c r="A2454" s="75"/>
      <c r="B2454" s="190" t="s">
        <v>3002</v>
      </c>
      <c r="C2454" s="35">
        <v>871150091549830</v>
      </c>
      <c r="D2454" s="35"/>
      <c r="E2454" s="35">
        <v>913654039066</v>
      </c>
      <c r="F2454" s="35"/>
      <c r="G2454" s="141" t="s">
        <v>1910</v>
      </c>
      <c r="H2454" s="239" t="s">
        <v>2965</v>
      </c>
      <c r="I2454" s="212">
        <v>13.50084836554041</v>
      </c>
    </row>
    <row r="2455" spans="1:9" s="76" customFormat="1" ht="11.25">
      <c r="A2455" s="75"/>
      <c r="B2455" s="190" t="s">
        <v>3002</v>
      </c>
      <c r="C2455" s="35">
        <v>871150091561030</v>
      </c>
      <c r="D2455" s="35"/>
      <c r="E2455" s="35">
        <v>913654059066</v>
      </c>
      <c r="F2455" s="35"/>
      <c r="G2455" s="141" t="s">
        <v>1911</v>
      </c>
      <c r="H2455" s="239" t="s">
        <v>2966</v>
      </c>
      <c r="I2455" s="212">
        <v>13.50084836554041</v>
      </c>
    </row>
    <row r="2456" spans="1:9" s="76" customFormat="1" ht="11.25">
      <c r="A2456" s="75"/>
      <c r="B2456" s="190" t="s">
        <v>3002</v>
      </c>
      <c r="C2456" s="35">
        <v>871150092005830</v>
      </c>
      <c r="D2456" s="35"/>
      <c r="E2456" s="35">
        <v>913700625466</v>
      </c>
      <c r="F2456" s="35"/>
      <c r="G2456" s="141" t="s">
        <v>1912</v>
      </c>
      <c r="H2456" s="239" t="s">
        <v>2967</v>
      </c>
      <c r="I2456" s="212">
        <v>33.42572007786501</v>
      </c>
    </row>
    <row r="2457" spans="1:9" s="76" customFormat="1" ht="11.25">
      <c r="A2457" s="75"/>
      <c r="B2457" s="190" t="s">
        <v>3002</v>
      </c>
      <c r="C2457" s="35">
        <v>871150091569630</v>
      </c>
      <c r="D2457" s="35"/>
      <c r="E2457" s="35">
        <v>913654079066</v>
      </c>
      <c r="F2457" s="35"/>
      <c r="G2457" s="141" t="s">
        <v>1913</v>
      </c>
      <c r="H2457" s="239" t="s">
        <v>2968</v>
      </c>
      <c r="I2457" s="212">
        <v>20.47713888719478</v>
      </c>
    </row>
    <row r="2458" spans="1:9" s="76" customFormat="1" ht="11.25">
      <c r="A2458" s="75"/>
      <c r="B2458" s="190" t="s">
        <v>3002</v>
      </c>
      <c r="C2458" s="35">
        <v>871150091640230</v>
      </c>
      <c r="D2458" s="35"/>
      <c r="E2458" s="35">
        <v>913650050566</v>
      </c>
      <c r="F2458" s="35"/>
      <c r="G2458" s="141" t="s">
        <v>1914</v>
      </c>
      <c r="H2458" s="239" t="s">
        <v>2969</v>
      </c>
      <c r="I2458" s="212">
        <v>20.47713888719478</v>
      </c>
    </row>
    <row r="2459" spans="1:12" s="63" customFormat="1" ht="11.25">
      <c r="A2459" s="73" t="s">
        <v>1915</v>
      </c>
      <c r="B2459" s="311"/>
      <c r="C2459" s="312"/>
      <c r="D2459" s="312"/>
      <c r="E2459" s="312"/>
      <c r="F2459" s="312"/>
      <c r="G2459" s="313"/>
      <c r="H2459" s="313"/>
      <c r="I2459" s="212">
        <v>0</v>
      </c>
      <c r="J2459" s="76"/>
      <c r="K2459" s="76"/>
      <c r="L2459" s="76"/>
    </row>
    <row r="2460" spans="1:9" s="164" customFormat="1" ht="11.25">
      <c r="A2460" s="162"/>
      <c r="B2460" s="190" t="s">
        <v>3002</v>
      </c>
      <c r="C2460" s="35">
        <v>871150053783630</v>
      </c>
      <c r="D2460" s="35"/>
      <c r="E2460" s="35">
        <v>913700144891</v>
      </c>
      <c r="F2460" s="35"/>
      <c r="G2460" s="141" t="s">
        <v>1916</v>
      </c>
      <c r="H2460" s="239" t="s">
        <v>2970</v>
      </c>
      <c r="I2460" s="212">
        <v>10.830823319399999</v>
      </c>
    </row>
    <row r="2461" spans="1:9" s="164" customFormat="1" ht="11.25">
      <c r="A2461" s="162"/>
      <c r="B2461" s="190" t="s">
        <v>3002</v>
      </c>
      <c r="C2461" s="35">
        <v>871150053791130</v>
      </c>
      <c r="D2461" s="35"/>
      <c r="E2461" s="35">
        <v>913700145291</v>
      </c>
      <c r="F2461" s="35"/>
      <c r="G2461" s="141" t="s">
        <v>1917</v>
      </c>
      <c r="H2461" s="239" t="s">
        <v>2971</v>
      </c>
      <c r="I2461" s="212">
        <v>10.830823319399999</v>
      </c>
    </row>
    <row r="2462" spans="1:9" s="164" customFormat="1" ht="11.25">
      <c r="A2462" s="162"/>
      <c r="B2462" s="190" t="s">
        <v>3002</v>
      </c>
      <c r="C2462" s="35">
        <v>871150093035430</v>
      </c>
      <c r="D2462" s="35"/>
      <c r="E2462" s="35">
        <v>913700193591</v>
      </c>
      <c r="F2462" s="35"/>
      <c r="G2462" s="141" t="s">
        <v>1918</v>
      </c>
      <c r="H2462" s="239" t="s">
        <v>2972</v>
      </c>
      <c r="I2462" s="212">
        <v>16.5956163765</v>
      </c>
    </row>
    <row r="2463" spans="1:12" s="63" customFormat="1" ht="11.25">
      <c r="A2463" s="67" t="s">
        <v>1919</v>
      </c>
      <c r="B2463" s="334"/>
      <c r="C2463" s="335"/>
      <c r="D2463" s="335"/>
      <c r="E2463" s="335"/>
      <c r="F2463" s="335"/>
      <c r="G2463" s="336"/>
      <c r="H2463" s="336"/>
      <c r="I2463" s="212">
        <v>0</v>
      </c>
      <c r="J2463" s="76"/>
      <c r="K2463" s="76"/>
      <c r="L2463" s="76"/>
    </row>
    <row r="2464" spans="1:12" s="63" customFormat="1" ht="11.25">
      <c r="A2464" s="70" t="s">
        <v>1920</v>
      </c>
      <c r="B2464" s="323"/>
      <c r="C2464" s="324"/>
      <c r="D2464" s="324"/>
      <c r="E2464" s="324"/>
      <c r="F2464" s="324"/>
      <c r="G2464" s="325"/>
      <c r="H2464" s="325"/>
      <c r="I2464" s="212">
        <v>0</v>
      </c>
      <c r="J2464" s="76"/>
      <c r="K2464" s="76"/>
      <c r="L2464" s="76"/>
    </row>
    <row r="2465" spans="1:12" s="63" customFormat="1" ht="11.25">
      <c r="A2465" s="73" t="s">
        <v>864</v>
      </c>
      <c r="B2465" s="326"/>
      <c r="C2465" s="327"/>
      <c r="D2465" s="327"/>
      <c r="E2465" s="327"/>
      <c r="F2465" s="327"/>
      <c r="G2465" s="328"/>
      <c r="H2465" s="328"/>
      <c r="I2465" s="212">
        <v>0</v>
      </c>
      <c r="J2465" s="76"/>
      <c r="K2465" s="76"/>
      <c r="L2465" s="76"/>
    </row>
    <row r="2466" spans="1:9" s="76" customFormat="1" ht="11.25">
      <c r="A2466" s="75"/>
      <c r="B2466" s="190" t="s">
        <v>3002</v>
      </c>
      <c r="C2466" s="35">
        <v>871150091468230</v>
      </c>
      <c r="D2466" s="35"/>
      <c r="E2466" s="35">
        <v>913700632966</v>
      </c>
      <c r="F2466" s="35"/>
      <c r="G2466" s="141" t="s">
        <v>865</v>
      </c>
      <c r="H2466" s="239" t="s">
        <v>2973</v>
      </c>
      <c r="I2466" s="212">
        <v>41.99702402399973</v>
      </c>
    </row>
    <row r="2467" spans="1:9" s="76" customFormat="1" ht="11.25">
      <c r="A2467" s="75"/>
      <c r="B2467" s="190" t="s">
        <v>3002</v>
      </c>
      <c r="C2467" s="35">
        <v>871150091470530</v>
      </c>
      <c r="D2467" s="35"/>
      <c r="E2467" s="35">
        <v>913700633066</v>
      </c>
      <c r="F2467" s="35"/>
      <c r="G2467" s="141" t="s">
        <v>866</v>
      </c>
      <c r="H2467" s="239" t="s">
        <v>2974</v>
      </c>
      <c r="I2467" s="212">
        <v>46.02257901577266</v>
      </c>
    </row>
    <row r="2468" spans="1:9" s="76" customFormat="1" ht="11.25">
      <c r="A2468" s="75"/>
      <c r="B2468" s="190" t="s">
        <v>3002</v>
      </c>
      <c r="C2468" s="35">
        <v>871150091472930</v>
      </c>
      <c r="D2468" s="35"/>
      <c r="E2468" s="35">
        <v>913700633166</v>
      </c>
      <c r="F2468" s="35"/>
      <c r="G2468" s="141" t="s">
        <v>270</v>
      </c>
      <c r="H2468" s="239" t="s">
        <v>2975</v>
      </c>
      <c r="I2468" s="212">
        <v>46.42988784886157</v>
      </c>
    </row>
    <row r="2469" spans="1:9" s="76" customFormat="1" ht="11.25">
      <c r="A2469" s="75"/>
      <c r="B2469" s="190" t="s">
        <v>3002</v>
      </c>
      <c r="C2469" s="35">
        <v>871150091368530</v>
      </c>
      <c r="D2469" s="35"/>
      <c r="E2469" s="35">
        <v>913700629466</v>
      </c>
      <c r="F2469" s="35"/>
      <c r="G2469" s="141" t="s">
        <v>271</v>
      </c>
      <c r="H2469" s="239" t="s">
        <v>2976</v>
      </c>
      <c r="I2469" s="212">
        <v>46.35829960053432</v>
      </c>
    </row>
    <row r="2470" spans="1:9" s="76" customFormat="1" ht="11.25">
      <c r="A2470" s="75"/>
      <c r="B2470" s="190" t="s">
        <v>3002</v>
      </c>
      <c r="C2470" s="35">
        <v>871150091003530</v>
      </c>
      <c r="D2470" s="35"/>
      <c r="E2470" s="35">
        <v>913700608766</v>
      </c>
      <c r="F2470" s="35"/>
      <c r="G2470" s="141" t="s">
        <v>272</v>
      </c>
      <c r="H2470" s="239" t="s">
        <v>2977</v>
      </c>
      <c r="I2470" s="212">
        <v>46.94807286841539</v>
      </c>
    </row>
    <row r="2471" spans="1:9" s="76" customFormat="1" ht="11.25">
      <c r="A2471" s="75"/>
      <c r="B2471" s="190" t="s">
        <v>3002</v>
      </c>
      <c r="C2471" s="35">
        <v>871150091008030</v>
      </c>
      <c r="D2471" s="35"/>
      <c r="E2471" s="35">
        <v>913700608966</v>
      </c>
      <c r="F2471" s="35"/>
      <c r="G2471" s="141" t="s">
        <v>478</v>
      </c>
      <c r="H2471" s="239" t="s">
        <v>2978</v>
      </c>
      <c r="I2471" s="212">
        <v>46.94807286841539</v>
      </c>
    </row>
    <row r="2472" spans="1:9" s="76" customFormat="1" ht="11.25">
      <c r="A2472" s="75"/>
      <c r="B2472" s="190" t="s">
        <v>3002</v>
      </c>
      <c r="C2472" s="35">
        <v>871150091188930</v>
      </c>
      <c r="D2472" s="35"/>
      <c r="E2472" s="35">
        <v>913700620266</v>
      </c>
      <c r="F2472" s="35"/>
      <c r="G2472" s="141" t="s">
        <v>479</v>
      </c>
      <c r="H2472" s="239" t="s">
        <v>2979</v>
      </c>
      <c r="I2472" s="212">
        <v>48.86325940547309</v>
      </c>
    </row>
    <row r="2473" spans="1:9" s="76" customFormat="1" ht="11.25">
      <c r="A2473" s="75"/>
      <c r="B2473" s="190" t="s">
        <v>3002</v>
      </c>
      <c r="C2473" s="35">
        <v>871150091466830</v>
      </c>
      <c r="D2473" s="35"/>
      <c r="E2473" s="35">
        <v>913700632866</v>
      </c>
      <c r="F2473" s="35"/>
      <c r="G2473" s="141" t="s">
        <v>480</v>
      </c>
      <c r="H2473" s="239" t="s">
        <v>2980</v>
      </c>
      <c r="I2473" s="212">
        <v>41.99702402399973</v>
      </c>
    </row>
    <row r="2474" spans="1:9" s="76" customFormat="1" ht="11.25">
      <c r="A2474" s="75"/>
      <c r="B2474" s="190" t="s">
        <v>3002</v>
      </c>
      <c r="C2474" s="35">
        <v>871150091180330</v>
      </c>
      <c r="D2474" s="35"/>
      <c r="E2474" s="35">
        <v>913700619866</v>
      </c>
      <c r="F2474" s="35"/>
      <c r="G2474" s="141" t="s">
        <v>481</v>
      </c>
      <c r="H2474" s="239" t="s">
        <v>2981</v>
      </c>
      <c r="I2474" s="212">
        <v>42.004378502414994</v>
      </c>
    </row>
    <row r="2475" spans="1:9" s="76" customFormat="1" ht="11.25">
      <c r="A2475" s="75"/>
      <c r="B2475" s="190" t="s">
        <v>3002</v>
      </c>
      <c r="C2475" s="35">
        <v>871150091182730</v>
      </c>
      <c r="D2475" s="35"/>
      <c r="E2475" s="35">
        <v>913700619966</v>
      </c>
      <c r="F2475" s="35"/>
      <c r="G2475" s="141" t="s">
        <v>482</v>
      </c>
      <c r="H2475" s="239" t="s">
        <v>2982</v>
      </c>
      <c r="I2475" s="212">
        <v>43.75549553525367</v>
      </c>
    </row>
    <row r="2476" spans="1:9" s="76" customFormat="1" ht="11.25">
      <c r="A2476" s="75"/>
      <c r="B2476" s="190" t="s">
        <v>3002</v>
      </c>
      <c r="C2476" s="35">
        <v>871150090998530</v>
      </c>
      <c r="D2476" s="35"/>
      <c r="E2476" s="35">
        <v>913700608666</v>
      </c>
      <c r="F2476" s="35"/>
      <c r="G2476" s="141" t="s">
        <v>483</v>
      </c>
      <c r="H2476" s="239" t="s">
        <v>2983</v>
      </c>
      <c r="I2476" s="212">
        <v>41.99702402399973</v>
      </c>
    </row>
    <row r="2477" spans="1:9" s="76" customFormat="1" ht="11.25">
      <c r="A2477" s="75"/>
      <c r="B2477" s="190" t="s">
        <v>3002</v>
      </c>
      <c r="C2477" s="35">
        <v>871150091005930</v>
      </c>
      <c r="D2477" s="35"/>
      <c r="E2477" s="35">
        <v>913700608866</v>
      </c>
      <c r="F2477" s="35"/>
      <c r="G2477" s="141" t="s">
        <v>484</v>
      </c>
      <c r="H2477" s="239" t="s">
        <v>2984</v>
      </c>
      <c r="I2477" s="212">
        <v>41.99702402399973</v>
      </c>
    </row>
    <row r="2478" spans="1:9" s="76" customFormat="1" ht="11.25">
      <c r="A2478" s="75"/>
      <c r="B2478" s="190" t="s">
        <v>3002</v>
      </c>
      <c r="C2478" s="35">
        <v>871150091186530</v>
      </c>
      <c r="D2478" s="35"/>
      <c r="E2478" s="35">
        <v>913700620166</v>
      </c>
      <c r="F2478" s="35"/>
      <c r="G2478" s="141" t="s">
        <v>485</v>
      </c>
      <c r="H2478" s="239" t="s">
        <v>2985</v>
      </c>
      <c r="I2478" s="212">
        <v>43.75549553525367</v>
      </c>
    </row>
    <row r="2479" spans="1:9" s="76" customFormat="1" ht="11.25">
      <c r="A2479" s="75"/>
      <c r="B2479" s="190" t="s">
        <v>3002</v>
      </c>
      <c r="C2479" s="35">
        <v>871150091011030</v>
      </c>
      <c r="D2479" s="35"/>
      <c r="E2479" s="35">
        <v>913700609066</v>
      </c>
      <c r="F2479" s="35"/>
      <c r="G2479" s="141" t="s">
        <v>486</v>
      </c>
      <c r="H2479" s="239" t="s">
        <v>2986</v>
      </c>
      <c r="I2479" s="212">
        <v>47.00558104642743</v>
      </c>
    </row>
    <row r="2480" spans="1:9" s="76" customFormat="1" ht="11.25">
      <c r="A2480" s="75"/>
      <c r="B2480" s="190" t="s">
        <v>3002</v>
      </c>
      <c r="C2480" s="35">
        <v>871150091178030</v>
      </c>
      <c r="D2480" s="35"/>
      <c r="E2480" s="35">
        <v>913700619566</v>
      </c>
      <c r="F2480" s="35"/>
      <c r="G2480" s="141" t="s">
        <v>487</v>
      </c>
      <c r="H2480" s="239" t="s">
        <v>2987</v>
      </c>
      <c r="I2480" s="212">
        <v>46.94807286841539</v>
      </c>
    </row>
    <row r="2481" spans="1:9" s="76" customFormat="1" ht="11.25">
      <c r="A2481" s="75"/>
      <c r="B2481" s="190" t="s">
        <v>3002</v>
      </c>
      <c r="C2481" s="35">
        <v>871150091184130</v>
      </c>
      <c r="D2481" s="35"/>
      <c r="E2481" s="35">
        <v>913700620066</v>
      </c>
      <c r="F2481" s="35"/>
      <c r="G2481" s="141" t="s">
        <v>488</v>
      </c>
      <c r="H2481" s="239" t="s">
        <v>2988</v>
      </c>
      <c r="I2481" s="212">
        <v>48.86325940547309</v>
      </c>
    </row>
    <row r="2482" spans="1:9" s="76" customFormat="1" ht="11.25">
      <c r="A2482" s="75"/>
      <c r="B2482" s="190" t="s">
        <v>3002</v>
      </c>
      <c r="C2482" s="35">
        <v>871150091065330</v>
      </c>
      <c r="D2482" s="35"/>
      <c r="E2482" s="35">
        <v>913700609166</v>
      </c>
      <c r="F2482" s="35"/>
      <c r="G2482" s="141" t="s">
        <v>489</v>
      </c>
      <c r="H2482" s="239" t="s">
        <v>2989</v>
      </c>
      <c r="I2482" s="212">
        <v>58.519514874023905</v>
      </c>
    </row>
    <row r="2483" spans="1:9" s="76" customFormat="1" ht="11.25">
      <c r="A2483" s="75"/>
      <c r="B2483" s="190" t="s">
        <v>3002</v>
      </c>
      <c r="C2483" s="35">
        <v>871150091366130</v>
      </c>
      <c r="D2483" s="35"/>
      <c r="E2483" s="35">
        <v>913700614666</v>
      </c>
      <c r="F2483" s="35"/>
      <c r="G2483" s="141" t="s">
        <v>490</v>
      </c>
      <c r="H2483" s="239" t="s">
        <v>2990</v>
      </c>
      <c r="I2483" s="212">
        <v>57.88624362216653</v>
      </c>
    </row>
    <row r="2484" spans="1:9" s="76" customFormat="1" ht="11.25">
      <c r="A2484" s="75"/>
      <c r="B2484" s="190" t="s">
        <v>3002</v>
      </c>
      <c r="C2484" s="35">
        <v>871150091474330</v>
      </c>
      <c r="D2484" s="35"/>
      <c r="E2484" s="35">
        <v>913700633266</v>
      </c>
      <c r="F2484" s="35"/>
      <c r="G2484" s="141" t="s">
        <v>491</v>
      </c>
      <c r="H2484" s="239" t="s">
        <v>2991</v>
      </c>
      <c r="I2484" s="212">
        <v>46.42988784886157</v>
      </c>
    </row>
    <row r="2485" spans="1:9" s="76" customFormat="1" ht="11.25">
      <c r="A2485" s="75"/>
      <c r="B2485" s="190" t="s">
        <v>3002</v>
      </c>
      <c r="C2485" s="35">
        <v>871150091460630</v>
      </c>
      <c r="D2485" s="35"/>
      <c r="E2485" s="35">
        <v>913700633366</v>
      </c>
      <c r="F2485" s="35"/>
      <c r="G2485" s="141" t="s">
        <v>492</v>
      </c>
      <c r="H2485" s="239" t="s">
        <v>2992</v>
      </c>
      <c r="I2485" s="212">
        <v>51.43699493849006</v>
      </c>
    </row>
    <row r="2486" spans="1:9" s="76" customFormat="1" ht="11.25">
      <c r="A2486" s="75"/>
      <c r="B2486" s="190" t="s">
        <v>3002</v>
      </c>
      <c r="C2486" s="168">
        <v>871150091374630</v>
      </c>
      <c r="D2486" s="168"/>
      <c r="E2486" s="168">
        <v>913700614866</v>
      </c>
      <c r="F2486" s="168"/>
      <c r="G2486" s="124" t="s">
        <v>493</v>
      </c>
      <c r="H2486" s="337" t="s">
        <v>2993</v>
      </c>
      <c r="I2486" s="212">
        <v>55.859517073988876</v>
      </c>
    </row>
    <row r="2487" spans="1:9" s="76" customFormat="1" ht="11.25">
      <c r="A2487" s="75"/>
      <c r="B2487" s="190" t="s">
        <v>3002</v>
      </c>
      <c r="C2487" s="168">
        <v>871150091370830</v>
      </c>
      <c r="D2487" s="168"/>
      <c r="E2487" s="168">
        <v>913700629666</v>
      </c>
      <c r="F2487" s="168"/>
      <c r="G2487" s="124" t="s">
        <v>494</v>
      </c>
      <c r="H2487" s="337" t="s">
        <v>2994</v>
      </c>
      <c r="I2487" s="212">
        <v>55.859517073988876</v>
      </c>
    </row>
    <row r="2488" spans="1:12" s="63" customFormat="1" ht="11.25">
      <c r="A2488" s="73" t="s">
        <v>495</v>
      </c>
      <c r="B2488" s="311"/>
      <c r="C2488" s="312"/>
      <c r="D2488" s="312"/>
      <c r="E2488" s="312"/>
      <c r="F2488" s="312"/>
      <c r="G2488" s="313"/>
      <c r="H2488" s="313"/>
      <c r="I2488" s="212">
        <v>0</v>
      </c>
      <c r="J2488" s="76"/>
      <c r="K2488" s="76"/>
      <c r="L2488" s="76"/>
    </row>
    <row r="2489" spans="1:9" s="76" customFormat="1" ht="11.25">
      <c r="A2489" s="75"/>
      <c r="B2489" s="190" t="s">
        <v>3002</v>
      </c>
      <c r="C2489" s="35">
        <v>871150091376030</v>
      </c>
      <c r="D2489" s="35"/>
      <c r="E2489" s="35">
        <v>913700629566</v>
      </c>
      <c r="F2489" s="35"/>
      <c r="G2489" s="141" t="s">
        <v>496</v>
      </c>
      <c r="H2489" s="239" t="s">
        <v>2995</v>
      </c>
      <c r="I2489" s="212">
        <v>46.35475337935071</v>
      </c>
    </row>
    <row r="2490" spans="1:9" s="76" customFormat="1" ht="11.25">
      <c r="A2490" s="75"/>
      <c r="B2490" s="190" t="s">
        <v>3002</v>
      </c>
      <c r="C2490" s="35">
        <v>871150091190230</v>
      </c>
      <c r="D2490" s="35"/>
      <c r="E2490" s="35">
        <v>913700620366</v>
      </c>
      <c r="F2490" s="35"/>
      <c r="G2490" s="141" t="s">
        <v>497</v>
      </c>
      <c r="H2490" s="239" t="s">
        <v>2996</v>
      </c>
      <c r="I2490" s="212">
        <v>40.73049898935486</v>
      </c>
    </row>
    <row r="2491" spans="1:9" s="76" customFormat="1" ht="11.25">
      <c r="A2491" s="75"/>
      <c r="B2491" s="190" t="s">
        <v>3002</v>
      </c>
      <c r="C2491" s="35">
        <v>871150091013430</v>
      </c>
      <c r="D2491" s="35"/>
      <c r="E2491" s="35">
        <v>913700609266</v>
      </c>
      <c r="F2491" s="35"/>
      <c r="G2491" s="141" t="s">
        <v>498</v>
      </c>
      <c r="H2491" s="239" t="s">
        <v>2997</v>
      </c>
      <c r="I2491" s="212">
        <v>40.73049898935486</v>
      </c>
    </row>
    <row r="2492" spans="1:9" s="76" customFormat="1" ht="11.25">
      <c r="A2492" s="75"/>
      <c r="B2492" s="190" t="s">
        <v>3002</v>
      </c>
      <c r="C2492" s="35">
        <v>871150091017230</v>
      </c>
      <c r="D2492" s="35"/>
      <c r="E2492" s="35">
        <v>913700609466</v>
      </c>
      <c r="F2492" s="35"/>
      <c r="G2492" s="141" t="s">
        <v>499</v>
      </c>
      <c r="H2492" s="239" t="s">
        <v>2882</v>
      </c>
      <c r="I2492" s="212">
        <v>40.73049898935486</v>
      </c>
    </row>
    <row r="2493" spans="1:9" s="76" customFormat="1" ht="11.25">
      <c r="A2493" s="75"/>
      <c r="B2493" s="190" t="s">
        <v>3002</v>
      </c>
      <c r="C2493" s="35">
        <v>871150091192630</v>
      </c>
      <c r="D2493" s="35"/>
      <c r="E2493" s="35">
        <v>913700620466</v>
      </c>
      <c r="F2493" s="35"/>
      <c r="G2493" s="141" t="s">
        <v>500</v>
      </c>
      <c r="H2493" s="239" t="s">
        <v>2883</v>
      </c>
      <c r="I2493" s="212">
        <v>35.27557229360892</v>
      </c>
    </row>
    <row r="2494" spans="1:9" s="76" customFormat="1" ht="11.25">
      <c r="A2494" s="75"/>
      <c r="B2494" s="190" t="s">
        <v>3002</v>
      </c>
      <c r="C2494" s="35">
        <v>871150091015830</v>
      </c>
      <c r="D2494" s="35"/>
      <c r="E2494" s="35">
        <v>913700609366</v>
      </c>
      <c r="F2494" s="35"/>
      <c r="G2494" s="141" t="s">
        <v>501</v>
      </c>
      <c r="H2494" s="239" t="s">
        <v>2884</v>
      </c>
      <c r="I2494" s="212">
        <v>35.27557229360892</v>
      </c>
    </row>
    <row r="2495" spans="1:9" s="76" customFormat="1" ht="11.25">
      <c r="A2495" s="75"/>
      <c r="B2495" s="190" t="s">
        <v>3002</v>
      </c>
      <c r="C2495" s="35">
        <v>871150091019630</v>
      </c>
      <c r="D2495" s="35"/>
      <c r="E2495" s="35">
        <v>913700609566</v>
      </c>
      <c r="F2495" s="35"/>
      <c r="G2495" s="141" t="s">
        <v>911</v>
      </c>
      <c r="H2495" s="239" t="s">
        <v>2885</v>
      </c>
      <c r="I2495" s="212">
        <v>35.27557229360892</v>
      </c>
    </row>
    <row r="2496" spans="1:12" s="63" customFormat="1" ht="11.25">
      <c r="A2496" s="73" t="s">
        <v>912</v>
      </c>
      <c r="B2496" s="311"/>
      <c r="C2496" s="312"/>
      <c r="D2496" s="312"/>
      <c r="E2496" s="312"/>
      <c r="F2496" s="312"/>
      <c r="G2496" s="313"/>
      <c r="H2496" s="313"/>
      <c r="I2496" s="212">
        <v>0</v>
      </c>
      <c r="J2496" s="76"/>
      <c r="K2496" s="76"/>
      <c r="L2496" s="76"/>
    </row>
    <row r="2497" spans="1:9" s="76" customFormat="1" ht="11.25">
      <c r="A2497" s="75"/>
      <c r="B2497" s="190" t="s">
        <v>3002</v>
      </c>
      <c r="C2497" s="35">
        <v>871150090867430</v>
      </c>
      <c r="D2497" s="35"/>
      <c r="E2497" s="35">
        <v>913700604966</v>
      </c>
      <c r="F2497" s="35"/>
      <c r="G2497" s="141" t="s">
        <v>913</v>
      </c>
      <c r="H2497" s="239" t="s">
        <v>2886</v>
      </c>
      <c r="I2497" s="212">
        <v>40.73049898935486</v>
      </c>
    </row>
    <row r="2498" spans="1:9" s="76" customFormat="1" ht="11.25">
      <c r="A2498" s="75"/>
      <c r="B2498" s="190" t="s">
        <v>3002</v>
      </c>
      <c r="C2498" s="35">
        <v>871150090869830</v>
      </c>
      <c r="D2498" s="35"/>
      <c r="E2498" s="35">
        <v>913700605066</v>
      </c>
      <c r="F2498" s="35"/>
      <c r="G2498" s="141" t="s">
        <v>914</v>
      </c>
      <c r="H2498" s="239" t="s">
        <v>2887</v>
      </c>
      <c r="I2498" s="212">
        <v>46.415895123895716</v>
      </c>
    </row>
    <row r="2499" spans="1:9" s="76" customFormat="1" ht="11.25">
      <c r="A2499" s="75"/>
      <c r="B2499" s="190" t="s">
        <v>3002</v>
      </c>
      <c r="C2499" s="168">
        <v>872790080971800</v>
      </c>
      <c r="D2499" s="168"/>
      <c r="E2499" s="168">
        <v>913700626666</v>
      </c>
      <c r="F2499" s="168"/>
      <c r="G2499" s="124" t="s">
        <v>915</v>
      </c>
      <c r="H2499" s="337" t="s">
        <v>2888</v>
      </c>
      <c r="I2499" s="212">
        <v>38.87910949546239</v>
      </c>
    </row>
    <row r="2500" spans="1:9" s="76" customFormat="1" ht="11.25">
      <c r="A2500" s="75"/>
      <c r="B2500" s="190" t="s">
        <v>3002</v>
      </c>
      <c r="C2500" s="168">
        <v>872790080972500</v>
      </c>
      <c r="D2500" s="168"/>
      <c r="E2500" s="168">
        <v>913700626566</v>
      </c>
      <c r="F2500" s="168"/>
      <c r="G2500" s="124" t="s">
        <v>916</v>
      </c>
      <c r="H2500" s="337" t="s">
        <v>2889</v>
      </c>
      <c r="I2500" s="212">
        <v>43.7149498240854</v>
      </c>
    </row>
    <row r="2501" spans="1:12" s="63" customFormat="1" ht="11.25">
      <c r="A2501" s="73" t="s">
        <v>917</v>
      </c>
      <c r="B2501" s="311"/>
      <c r="C2501" s="312"/>
      <c r="D2501" s="312"/>
      <c r="E2501" s="312"/>
      <c r="F2501" s="312"/>
      <c r="G2501" s="313"/>
      <c r="H2501" s="313"/>
      <c r="I2501" s="212">
        <v>0</v>
      </c>
      <c r="J2501" s="76"/>
      <c r="K2501" s="76"/>
      <c r="L2501" s="76"/>
    </row>
    <row r="2502" spans="1:9" s="164" customFormat="1" ht="11.25">
      <c r="A2502" s="162"/>
      <c r="B2502" s="190" t="s">
        <v>3002</v>
      </c>
      <c r="C2502" s="35">
        <v>871150005886730</v>
      </c>
      <c r="D2502" s="35"/>
      <c r="E2502" s="35">
        <v>913700601891</v>
      </c>
      <c r="F2502" s="35"/>
      <c r="G2502" s="141" t="s">
        <v>918</v>
      </c>
      <c r="H2502" s="239" t="s">
        <v>2890</v>
      </c>
      <c r="I2502" s="212">
        <v>49.786849129500006</v>
      </c>
    </row>
    <row r="2503" spans="1:9" s="164" customFormat="1" ht="11.25">
      <c r="A2503" s="162"/>
      <c r="B2503" s="190" t="s">
        <v>3002</v>
      </c>
      <c r="C2503" s="35">
        <v>871150005892830</v>
      </c>
      <c r="D2503" s="35"/>
      <c r="E2503" s="35">
        <v>913700601991</v>
      </c>
      <c r="F2503" s="35"/>
      <c r="G2503" s="141" t="s">
        <v>919</v>
      </c>
      <c r="H2503" s="239" t="s">
        <v>2891</v>
      </c>
      <c r="I2503" s="212">
        <v>49.786849129500006</v>
      </c>
    </row>
    <row r="2504" spans="1:9" s="164" customFormat="1" ht="11.25">
      <c r="A2504" s="162"/>
      <c r="B2504" s="190" t="s">
        <v>3002</v>
      </c>
      <c r="C2504" s="35">
        <v>871150005894230</v>
      </c>
      <c r="D2504" s="35"/>
      <c r="E2504" s="35">
        <v>913700602091</v>
      </c>
      <c r="F2504" s="35"/>
      <c r="G2504" s="141" t="s">
        <v>920</v>
      </c>
      <c r="H2504" s="239" t="s">
        <v>3925</v>
      </c>
      <c r="I2504" s="212">
        <v>54.154116596999984</v>
      </c>
    </row>
    <row r="2505" spans="1:9" s="164" customFormat="1" ht="11.25">
      <c r="A2505" s="162"/>
      <c r="B2505" s="190" t="s">
        <v>3002</v>
      </c>
      <c r="C2505" s="35">
        <v>871150005956730</v>
      </c>
      <c r="D2505" s="35"/>
      <c r="E2505" s="35">
        <v>913700602191</v>
      </c>
      <c r="F2505" s="35"/>
      <c r="G2505" s="141" t="s">
        <v>921</v>
      </c>
      <c r="H2505" s="239" t="s">
        <v>3926</v>
      </c>
      <c r="I2505" s="212">
        <v>54.154116596999984</v>
      </c>
    </row>
    <row r="2506" spans="1:9" s="76" customFormat="1" ht="11.25">
      <c r="A2506" s="75"/>
      <c r="B2506" s="190" t="s">
        <v>3002</v>
      </c>
      <c r="C2506" s="35">
        <v>871150091364730</v>
      </c>
      <c r="D2506" s="35"/>
      <c r="E2506" s="35">
        <v>913700614466</v>
      </c>
      <c r="F2506" s="35"/>
      <c r="G2506" s="141" t="s">
        <v>922</v>
      </c>
      <c r="H2506" s="239" t="s">
        <v>2905</v>
      </c>
      <c r="I2506" s="212">
        <v>58.51949740495402</v>
      </c>
    </row>
    <row r="2507" spans="1:12" s="63" customFormat="1" ht="11.25">
      <c r="A2507" s="70" t="s">
        <v>923</v>
      </c>
      <c r="B2507" s="329"/>
      <c r="C2507" s="330"/>
      <c r="D2507" s="330"/>
      <c r="E2507" s="330"/>
      <c r="F2507" s="330"/>
      <c r="G2507" s="331"/>
      <c r="H2507" s="331"/>
      <c r="I2507" s="212">
        <v>0</v>
      </c>
      <c r="J2507" s="76"/>
      <c r="K2507" s="76"/>
      <c r="L2507" s="76"/>
    </row>
    <row r="2508" spans="1:12" s="63" customFormat="1" ht="11.25">
      <c r="A2508" s="73" t="s">
        <v>924</v>
      </c>
      <c r="B2508" s="326"/>
      <c r="C2508" s="327"/>
      <c r="D2508" s="327"/>
      <c r="E2508" s="327"/>
      <c r="F2508" s="327"/>
      <c r="G2508" s="328"/>
      <c r="H2508" s="328"/>
      <c r="I2508" s="212">
        <v>0</v>
      </c>
      <c r="J2508" s="76"/>
      <c r="K2508" s="76"/>
      <c r="L2508" s="76"/>
    </row>
    <row r="2509" spans="1:9" s="76" customFormat="1" ht="11.25">
      <c r="A2509" s="75"/>
      <c r="B2509" s="190" t="s">
        <v>3002</v>
      </c>
      <c r="C2509" s="35">
        <v>871150090888930</v>
      </c>
      <c r="D2509" s="35"/>
      <c r="E2509" s="35">
        <v>913700606266</v>
      </c>
      <c r="F2509" s="35"/>
      <c r="G2509" s="141" t="s">
        <v>925</v>
      </c>
      <c r="H2509" s="239" t="s">
        <v>2906</v>
      </c>
      <c r="I2509" s="212">
        <v>45.03243213554106</v>
      </c>
    </row>
    <row r="2510" spans="1:9" s="76" customFormat="1" ht="11.25">
      <c r="A2510" s="75"/>
      <c r="B2510" s="190" t="s">
        <v>3002</v>
      </c>
      <c r="C2510" s="35">
        <v>871150090961930</v>
      </c>
      <c r="D2510" s="35"/>
      <c r="E2510" s="35">
        <v>913700606466</v>
      </c>
      <c r="F2510" s="35"/>
      <c r="G2510" s="141" t="s">
        <v>926</v>
      </c>
      <c r="H2510" s="239" t="s">
        <v>2874</v>
      </c>
      <c r="I2510" s="212">
        <v>45.03243213554106</v>
      </c>
    </row>
    <row r="2511" spans="1:9" s="76" customFormat="1" ht="11.25">
      <c r="A2511" s="75"/>
      <c r="B2511" s="190" t="s">
        <v>3002</v>
      </c>
      <c r="C2511" s="35">
        <v>871150091168130</v>
      </c>
      <c r="D2511" s="35"/>
      <c r="E2511" s="35">
        <v>913700619166</v>
      </c>
      <c r="F2511" s="35"/>
      <c r="G2511" s="141" t="s">
        <v>927</v>
      </c>
      <c r="H2511" s="239" t="s">
        <v>2875</v>
      </c>
      <c r="I2511" s="212">
        <v>46.30936873582844</v>
      </c>
    </row>
    <row r="2512" spans="1:9" s="76" customFormat="1" ht="11.25">
      <c r="A2512" s="75"/>
      <c r="B2512" s="190" t="s">
        <v>3002</v>
      </c>
      <c r="C2512" s="35">
        <v>871150090959630</v>
      </c>
      <c r="D2512" s="35"/>
      <c r="E2512" s="35">
        <v>913700606366</v>
      </c>
      <c r="F2512" s="35"/>
      <c r="G2512" s="141" t="s">
        <v>928</v>
      </c>
      <c r="H2512" s="239" t="s">
        <v>2876</v>
      </c>
      <c r="I2512" s="212">
        <v>49.50194606899017</v>
      </c>
    </row>
    <row r="2513" spans="1:9" s="76" customFormat="1" ht="11.25">
      <c r="A2513" s="75"/>
      <c r="B2513" s="190" t="s">
        <v>3002</v>
      </c>
      <c r="C2513" s="35">
        <v>871150090963330</v>
      </c>
      <c r="D2513" s="35"/>
      <c r="E2513" s="35">
        <v>913700606566</v>
      </c>
      <c r="F2513" s="35"/>
      <c r="G2513" s="141" t="s">
        <v>929</v>
      </c>
      <c r="H2513" s="239" t="s">
        <v>2877</v>
      </c>
      <c r="I2513" s="212">
        <v>49.50194606899017</v>
      </c>
    </row>
    <row r="2514" spans="1:9" s="76" customFormat="1" ht="11.25">
      <c r="A2514" s="75"/>
      <c r="B2514" s="190" t="s">
        <v>3002</v>
      </c>
      <c r="C2514" s="35">
        <v>871150091170430</v>
      </c>
      <c r="D2514" s="35"/>
      <c r="E2514" s="35">
        <v>913700619266</v>
      </c>
      <c r="F2514" s="35"/>
      <c r="G2514" s="141" t="s">
        <v>930</v>
      </c>
      <c r="H2514" s="239" t="s">
        <v>2878</v>
      </c>
      <c r="I2514" s="212">
        <v>51.417115136978</v>
      </c>
    </row>
    <row r="2515" spans="1:9" s="76" customFormat="1" ht="11.25">
      <c r="A2515" s="75"/>
      <c r="B2515" s="190" t="s">
        <v>3002</v>
      </c>
      <c r="C2515" s="35">
        <v>871150091353130</v>
      </c>
      <c r="D2515" s="35"/>
      <c r="E2515" s="35">
        <v>913700614566</v>
      </c>
      <c r="F2515" s="35"/>
      <c r="G2515" s="141" t="s">
        <v>931</v>
      </c>
      <c r="H2515" s="239" t="s">
        <v>2879</v>
      </c>
      <c r="I2515" s="212">
        <v>68.58267738705663</v>
      </c>
    </row>
    <row r="2516" spans="1:9" s="76" customFormat="1" ht="11.25">
      <c r="A2516" s="75"/>
      <c r="B2516" s="190" t="s">
        <v>3002</v>
      </c>
      <c r="C2516" s="35">
        <v>871150091158230</v>
      </c>
      <c r="D2516" s="35"/>
      <c r="E2516" s="35">
        <v>913700618766</v>
      </c>
      <c r="F2516" s="35"/>
      <c r="G2516" s="141" t="s">
        <v>932</v>
      </c>
      <c r="H2516" s="239" t="s">
        <v>2880</v>
      </c>
      <c r="I2516" s="212">
        <v>45.03243213554106</v>
      </c>
    </row>
    <row r="2517" spans="1:9" s="76" customFormat="1" ht="11.25">
      <c r="A2517" s="75"/>
      <c r="B2517" s="190" t="s">
        <v>3002</v>
      </c>
      <c r="C2517" s="35">
        <v>871150091164330</v>
      </c>
      <c r="D2517" s="35"/>
      <c r="E2517" s="35">
        <v>913700618966</v>
      </c>
      <c r="F2517" s="35"/>
      <c r="G2517" s="141" t="s">
        <v>933</v>
      </c>
      <c r="H2517" s="239" t="s">
        <v>2881</v>
      </c>
      <c r="I2517" s="212">
        <v>46.30936873582844</v>
      </c>
    </row>
    <row r="2518" spans="1:9" s="76" customFormat="1" ht="11.25">
      <c r="A2518" s="75"/>
      <c r="B2518" s="190" t="s">
        <v>3002</v>
      </c>
      <c r="C2518" s="35">
        <v>871150090965730</v>
      </c>
      <c r="D2518" s="35"/>
      <c r="E2518" s="35">
        <v>913700606666</v>
      </c>
      <c r="F2518" s="35"/>
      <c r="G2518" s="141" t="s">
        <v>934</v>
      </c>
      <c r="H2518" s="239" t="s">
        <v>4697</v>
      </c>
      <c r="I2518" s="212">
        <v>49.50194606899017</v>
      </c>
    </row>
    <row r="2519" spans="1:9" s="76" customFormat="1" ht="11.25">
      <c r="A2519" s="75"/>
      <c r="B2519" s="190" t="s">
        <v>3002</v>
      </c>
      <c r="C2519" s="35">
        <v>871150091162930</v>
      </c>
      <c r="D2519" s="35"/>
      <c r="E2519" s="35">
        <v>913700618866</v>
      </c>
      <c r="F2519" s="35"/>
      <c r="G2519" s="141" t="s">
        <v>935</v>
      </c>
      <c r="H2519" s="239" t="s">
        <v>4698</v>
      </c>
      <c r="I2519" s="212">
        <v>49.50194606899017</v>
      </c>
    </row>
    <row r="2520" spans="1:9" s="76" customFormat="1" ht="11.25">
      <c r="A2520" s="75"/>
      <c r="B2520" s="190" t="s">
        <v>3002</v>
      </c>
      <c r="C2520" s="35">
        <v>871150091166730</v>
      </c>
      <c r="D2520" s="35"/>
      <c r="E2520" s="35">
        <v>913700619066</v>
      </c>
      <c r="F2520" s="35"/>
      <c r="G2520" s="141" t="s">
        <v>936</v>
      </c>
      <c r="H2520" s="239" t="s">
        <v>4699</v>
      </c>
      <c r="I2520" s="212">
        <v>51.417115136978</v>
      </c>
    </row>
    <row r="2521" spans="1:9" s="76" customFormat="1" ht="11.25">
      <c r="A2521" s="75"/>
      <c r="B2521" s="190" t="s">
        <v>3002</v>
      </c>
      <c r="C2521" s="35">
        <v>871150091067730</v>
      </c>
      <c r="D2521" s="35"/>
      <c r="E2521" s="35">
        <v>913700609666</v>
      </c>
      <c r="F2521" s="35"/>
      <c r="G2521" s="141" t="s">
        <v>937</v>
      </c>
      <c r="H2521" s="239" t="s">
        <v>4700</v>
      </c>
      <c r="I2521" s="212">
        <v>61.632607939277136</v>
      </c>
    </row>
    <row r="2522" spans="1:9" s="76" customFormat="1" ht="11.25">
      <c r="A2522" s="75"/>
      <c r="B2522" s="190" t="s">
        <v>3002</v>
      </c>
      <c r="C2522" s="35">
        <v>871150091446030</v>
      </c>
      <c r="D2522" s="35"/>
      <c r="E2522" s="35">
        <v>913700632266</v>
      </c>
      <c r="F2522" s="35"/>
      <c r="G2522" s="141" t="s">
        <v>938</v>
      </c>
      <c r="H2522" s="239" t="s">
        <v>4701</v>
      </c>
      <c r="I2522" s="212">
        <v>50.027992169985474</v>
      </c>
    </row>
    <row r="2523" spans="1:12" s="41" customFormat="1" ht="11.25">
      <c r="A2523" s="75"/>
      <c r="B2523" s="190" t="s">
        <v>3002</v>
      </c>
      <c r="C2523" s="35">
        <v>871150091448430</v>
      </c>
      <c r="D2523" s="35"/>
      <c r="E2523" s="35">
        <v>913700632366</v>
      </c>
      <c r="F2523" s="35"/>
      <c r="G2523" s="141" t="s">
        <v>939</v>
      </c>
      <c r="H2523" s="239" t="s">
        <v>4702</v>
      </c>
      <c r="I2523" s="212">
        <v>50.027992169985474</v>
      </c>
      <c r="J2523" s="76"/>
      <c r="K2523" s="76"/>
      <c r="L2523" s="76"/>
    </row>
    <row r="2524" spans="1:12" s="41" customFormat="1" ht="11.25">
      <c r="A2524" s="75"/>
      <c r="B2524" s="190" t="s">
        <v>3002</v>
      </c>
      <c r="C2524" s="35">
        <v>871150091450730</v>
      </c>
      <c r="D2524" s="35"/>
      <c r="E2524" s="35">
        <v>913700632466</v>
      </c>
      <c r="F2524" s="35"/>
      <c r="G2524" s="141" t="s">
        <v>940</v>
      </c>
      <c r="H2524" s="239" t="s">
        <v>4703</v>
      </c>
      <c r="I2524" s="212">
        <v>50.37629048505353</v>
      </c>
      <c r="J2524" s="76"/>
      <c r="K2524" s="76"/>
      <c r="L2524" s="76"/>
    </row>
    <row r="2525" spans="1:12" s="41" customFormat="1" ht="11.25">
      <c r="A2525" s="75"/>
      <c r="B2525" s="190" t="s">
        <v>3002</v>
      </c>
      <c r="C2525" s="35">
        <v>871150091452130</v>
      </c>
      <c r="D2525" s="35"/>
      <c r="E2525" s="35">
        <v>913700632566</v>
      </c>
      <c r="F2525" s="35"/>
      <c r="G2525" s="141" t="s">
        <v>941</v>
      </c>
      <c r="H2525" s="239" t="s">
        <v>4704</v>
      </c>
      <c r="I2525" s="212">
        <v>55.03078439935607</v>
      </c>
      <c r="J2525" s="76"/>
      <c r="K2525" s="76"/>
      <c r="L2525" s="76"/>
    </row>
    <row r="2526" spans="1:12" s="41" customFormat="1" ht="11.25">
      <c r="A2526" s="75"/>
      <c r="B2526" s="190" t="s">
        <v>3002</v>
      </c>
      <c r="C2526" s="35">
        <v>871150091454530</v>
      </c>
      <c r="D2526" s="35"/>
      <c r="E2526" s="35">
        <v>913700632666</v>
      </c>
      <c r="F2526" s="35"/>
      <c r="G2526" s="141" t="s">
        <v>942</v>
      </c>
      <c r="H2526" s="239" t="s">
        <v>4705</v>
      </c>
      <c r="I2526" s="212">
        <v>55.03078439935607</v>
      </c>
      <c r="J2526" s="76"/>
      <c r="K2526" s="76"/>
      <c r="L2526" s="76"/>
    </row>
    <row r="2527" spans="1:9" s="76" customFormat="1" ht="11.25">
      <c r="A2527" s="75"/>
      <c r="B2527" s="190" t="s">
        <v>3002</v>
      </c>
      <c r="C2527" s="35">
        <v>871150091458330</v>
      </c>
      <c r="D2527" s="35"/>
      <c r="E2527" s="35">
        <v>913700632766</v>
      </c>
      <c r="F2527" s="35"/>
      <c r="G2527" s="141" t="s">
        <v>943</v>
      </c>
      <c r="H2527" s="239" t="s">
        <v>4706</v>
      </c>
      <c r="I2527" s="212">
        <v>55.98068254260719</v>
      </c>
    </row>
    <row r="2528" spans="1:9" s="76" customFormat="1" ht="11.25">
      <c r="A2528" s="75"/>
      <c r="B2528" s="190" t="s">
        <v>3002</v>
      </c>
      <c r="C2528" s="35">
        <v>871150091351730</v>
      </c>
      <c r="D2528" s="35"/>
      <c r="E2528" s="35">
        <v>913700629166</v>
      </c>
      <c r="F2528" s="35"/>
      <c r="G2528" s="141" t="s">
        <v>944</v>
      </c>
      <c r="H2528" s="239" t="s">
        <v>4707</v>
      </c>
      <c r="I2528" s="212">
        <v>68.58267738705663</v>
      </c>
    </row>
    <row r="2529" spans="1:9" s="76" customFormat="1" ht="11.25">
      <c r="A2529" s="75"/>
      <c r="B2529" s="190" t="s">
        <v>3002</v>
      </c>
      <c r="C2529" s="35">
        <v>871150091358630</v>
      </c>
      <c r="D2529" s="35"/>
      <c r="E2529" s="35">
        <v>913700614766</v>
      </c>
      <c r="F2529" s="35"/>
      <c r="G2529" s="141" t="s">
        <v>945</v>
      </c>
      <c r="H2529" s="239" t="s">
        <v>4708</v>
      </c>
      <c r="I2529" s="212">
        <v>61.05256494331364</v>
      </c>
    </row>
    <row r="2530" spans="1:9" s="76" customFormat="1" ht="11.25">
      <c r="A2530" s="75"/>
      <c r="B2530" s="190" t="s">
        <v>3002</v>
      </c>
      <c r="C2530" s="168">
        <v>871150091360930</v>
      </c>
      <c r="D2530" s="168"/>
      <c r="E2530" s="168">
        <v>913700629366</v>
      </c>
      <c r="F2530" s="168"/>
      <c r="G2530" s="124" t="s">
        <v>946</v>
      </c>
      <c r="H2530" s="337" t="s">
        <v>4709</v>
      </c>
      <c r="I2530" s="212">
        <v>59.51388926916406</v>
      </c>
    </row>
    <row r="2531" spans="1:9" s="76" customFormat="1" ht="11.25">
      <c r="A2531" s="75"/>
      <c r="B2531" s="190" t="s">
        <v>3002</v>
      </c>
      <c r="C2531" s="168">
        <v>871150091488030</v>
      </c>
      <c r="D2531" s="168"/>
      <c r="E2531" s="168">
        <v>913700623366</v>
      </c>
      <c r="F2531" s="168"/>
      <c r="G2531" s="124" t="s">
        <v>947</v>
      </c>
      <c r="H2531" s="337" t="s">
        <v>4710</v>
      </c>
      <c r="I2531" s="212">
        <v>85.80880490237453</v>
      </c>
    </row>
    <row r="2532" spans="1:12" s="63" customFormat="1" ht="11.25">
      <c r="A2532" s="73" t="s">
        <v>948</v>
      </c>
      <c r="B2532" s="311"/>
      <c r="C2532" s="312"/>
      <c r="D2532" s="312"/>
      <c r="E2532" s="312"/>
      <c r="F2532" s="312"/>
      <c r="G2532" s="313"/>
      <c r="H2532" s="313"/>
      <c r="I2532" s="212">
        <v>0</v>
      </c>
      <c r="J2532" s="76"/>
      <c r="K2532" s="76"/>
      <c r="L2532" s="76"/>
    </row>
    <row r="2533" spans="1:9" s="76" customFormat="1" ht="11.25">
      <c r="A2533" s="75"/>
      <c r="B2533" s="190" t="s">
        <v>3002</v>
      </c>
      <c r="C2533" s="35">
        <v>871150091302930</v>
      </c>
      <c r="D2533" s="35"/>
      <c r="E2533" s="35">
        <v>913700628066</v>
      </c>
      <c r="F2533" s="35"/>
      <c r="G2533" s="141" t="s">
        <v>949</v>
      </c>
      <c r="H2533" s="239" t="s">
        <v>4711</v>
      </c>
      <c r="I2533" s="212">
        <v>58.519514874023905</v>
      </c>
    </row>
    <row r="2534" spans="1:9" s="76" customFormat="1" ht="11.25">
      <c r="A2534" s="75"/>
      <c r="B2534" s="190" t="s">
        <v>3002</v>
      </c>
      <c r="C2534" s="35">
        <v>871150091304330</v>
      </c>
      <c r="D2534" s="35"/>
      <c r="E2534" s="35">
        <v>913700628166</v>
      </c>
      <c r="F2534" s="35"/>
      <c r="G2534" s="141" t="s">
        <v>950</v>
      </c>
      <c r="H2534" s="239" t="s">
        <v>4712</v>
      </c>
      <c r="I2534" s="212">
        <v>58.519514874023905</v>
      </c>
    </row>
    <row r="2535" spans="1:9" s="76" customFormat="1" ht="11.25">
      <c r="A2535" s="75"/>
      <c r="B2535" s="190" t="s">
        <v>3002</v>
      </c>
      <c r="C2535" s="35">
        <v>871150091306730</v>
      </c>
      <c r="D2535" s="35"/>
      <c r="E2535" s="35">
        <v>913700628266</v>
      </c>
      <c r="F2535" s="35"/>
      <c r="G2535" s="141" t="s">
        <v>965</v>
      </c>
      <c r="H2535" s="239" t="s">
        <v>4713</v>
      </c>
      <c r="I2535" s="212">
        <v>58.519514874023905</v>
      </c>
    </row>
    <row r="2536" spans="1:9" s="76" customFormat="1" ht="11.25">
      <c r="A2536" s="75"/>
      <c r="B2536" s="190" t="s">
        <v>3002</v>
      </c>
      <c r="C2536" s="35">
        <v>871150091308130</v>
      </c>
      <c r="D2536" s="35"/>
      <c r="E2536" s="35">
        <v>913700628366</v>
      </c>
      <c r="F2536" s="35"/>
      <c r="G2536" s="141" t="s">
        <v>966</v>
      </c>
      <c r="H2536" s="239" t="s">
        <v>4714</v>
      </c>
      <c r="I2536" s="212">
        <v>58.519514874023905</v>
      </c>
    </row>
    <row r="2537" spans="1:9" s="76" customFormat="1" ht="11.25">
      <c r="A2537" s="75"/>
      <c r="B2537" s="190" t="s">
        <v>3002</v>
      </c>
      <c r="C2537" s="35">
        <v>871150090967130</v>
      </c>
      <c r="D2537" s="35"/>
      <c r="E2537" s="35">
        <v>913700606766</v>
      </c>
      <c r="F2537" s="35"/>
      <c r="G2537" s="141" t="s">
        <v>967</v>
      </c>
      <c r="H2537" s="239" t="s">
        <v>4715</v>
      </c>
      <c r="I2537" s="212">
        <v>43.75549553525367</v>
      </c>
    </row>
    <row r="2538" spans="1:9" s="76" customFormat="1" ht="11.25">
      <c r="A2538" s="75"/>
      <c r="B2538" s="190" t="s">
        <v>3002</v>
      </c>
      <c r="C2538" s="35">
        <v>871150090971830</v>
      </c>
      <c r="D2538" s="35"/>
      <c r="E2538" s="35">
        <v>913700606966</v>
      </c>
      <c r="F2538" s="35"/>
      <c r="G2538" s="141" t="s">
        <v>1360</v>
      </c>
      <c r="H2538" s="239" t="s">
        <v>4716</v>
      </c>
      <c r="I2538" s="212">
        <v>43.75549553525367</v>
      </c>
    </row>
    <row r="2539" spans="1:9" s="76" customFormat="1" ht="11.25">
      <c r="A2539" s="75"/>
      <c r="B2539" s="190" t="s">
        <v>3002</v>
      </c>
      <c r="C2539" s="35">
        <v>871150091172830</v>
      </c>
      <c r="D2539" s="35"/>
      <c r="E2539" s="35">
        <v>913700619366</v>
      </c>
      <c r="F2539" s="35"/>
      <c r="G2539" s="141" t="s">
        <v>1361</v>
      </c>
      <c r="H2539" s="239" t="s">
        <v>4717</v>
      </c>
      <c r="I2539" s="212">
        <v>43.75549553525367</v>
      </c>
    </row>
    <row r="2540" spans="1:9" s="76" customFormat="1" ht="11.25">
      <c r="A2540" s="75"/>
      <c r="B2540" s="190" t="s">
        <v>3002</v>
      </c>
      <c r="C2540" s="35">
        <v>871150091174230</v>
      </c>
      <c r="D2540" s="35"/>
      <c r="E2540" s="35">
        <v>913700619466</v>
      </c>
      <c r="F2540" s="35"/>
      <c r="G2540" s="141" t="s">
        <v>1362</v>
      </c>
      <c r="H2540" s="239" t="s">
        <v>4718</v>
      </c>
      <c r="I2540" s="212">
        <v>47.58632280518571</v>
      </c>
    </row>
    <row r="2541" spans="1:9" s="76" customFormat="1" ht="11.25">
      <c r="A2541" s="75"/>
      <c r="B2541" s="190" t="s">
        <v>3002</v>
      </c>
      <c r="C2541" s="35">
        <v>871150090969530</v>
      </c>
      <c r="D2541" s="35"/>
      <c r="E2541" s="35">
        <v>913700606866</v>
      </c>
      <c r="F2541" s="35"/>
      <c r="G2541" s="141" t="s">
        <v>1363</v>
      </c>
      <c r="H2541" s="239" t="s">
        <v>4719</v>
      </c>
      <c r="I2541" s="212">
        <v>47.58632280518571</v>
      </c>
    </row>
    <row r="2542" spans="1:9" s="76" customFormat="1" ht="11.25">
      <c r="A2542" s="75"/>
      <c r="B2542" s="190" t="s">
        <v>3002</v>
      </c>
      <c r="C2542" s="35">
        <v>871150090973230</v>
      </c>
      <c r="D2542" s="35"/>
      <c r="E2542" s="35">
        <v>913700607066</v>
      </c>
      <c r="F2542" s="35"/>
      <c r="G2542" s="141" t="s">
        <v>1364</v>
      </c>
      <c r="H2542" s="239" t="s">
        <v>4720</v>
      </c>
      <c r="I2542" s="212">
        <v>47.58632280518571</v>
      </c>
    </row>
    <row r="2543" spans="1:9" s="76" customFormat="1" ht="11.25">
      <c r="A2543" s="75"/>
      <c r="B2543" s="190" t="s">
        <v>3002</v>
      </c>
      <c r="C2543" s="35">
        <v>871150091355530</v>
      </c>
      <c r="D2543" s="35"/>
      <c r="E2543" s="35">
        <v>913700629266</v>
      </c>
      <c r="F2543" s="35"/>
      <c r="G2543" s="141" t="s">
        <v>1365</v>
      </c>
      <c r="H2543" s="239" t="s">
        <v>4721</v>
      </c>
      <c r="I2543" s="212">
        <v>67.15783017217993</v>
      </c>
    </row>
    <row r="2544" spans="1:12" s="63" customFormat="1" ht="11.25">
      <c r="A2544" s="73" t="s">
        <v>1366</v>
      </c>
      <c r="B2544" s="311"/>
      <c r="C2544" s="312"/>
      <c r="D2544" s="312"/>
      <c r="E2544" s="312"/>
      <c r="F2544" s="312"/>
      <c r="G2544" s="313"/>
      <c r="H2544" s="313"/>
      <c r="I2544" s="212">
        <v>0</v>
      </c>
      <c r="J2544" s="76"/>
      <c r="K2544" s="76"/>
      <c r="L2544" s="76"/>
    </row>
    <row r="2545" spans="1:9" s="76" customFormat="1" ht="11.25">
      <c r="A2545" s="75"/>
      <c r="B2545" s="190" t="s">
        <v>3002</v>
      </c>
      <c r="C2545" s="35">
        <v>871150093453630</v>
      </c>
      <c r="D2545" s="35"/>
      <c r="E2545" s="35">
        <v>913700600466</v>
      </c>
      <c r="F2545" s="35"/>
      <c r="G2545" s="141" t="s">
        <v>1367</v>
      </c>
      <c r="H2545" s="239" t="s">
        <v>4722</v>
      </c>
      <c r="I2545" s="212">
        <v>51.523658994115145</v>
      </c>
    </row>
    <row r="2546" spans="1:9" s="76" customFormat="1" ht="11.25">
      <c r="A2546" s="75"/>
      <c r="B2546" s="190" t="s">
        <v>3002</v>
      </c>
      <c r="C2546" s="35">
        <v>871150093451230</v>
      </c>
      <c r="D2546" s="35"/>
      <c r="E2546" s="35">
        <v>913700600366</v>
      </c>
      <c r="F2546" s="35"/>
      <c r="G2546" s="141" t="s">
        <v>1368</v>
      </c>
      <c r="H2546" s="239" t="s">
        <v>4723</v>
      </c>
      <c r="I2546" s="212">
        <v>51.523658994115145</v>
      </c>
    </row>
    <row r="2547" spans="1:9" s="76" customFormat="1" ht="11.25">
      <c r="A2547" s="75"/>
      <c r="B2547" s="190" t="s">
        <v>3002</v>
      </c>
      <c r="C2547" s="35">
        <v>871150093449930</v>
      </c>
      <c r="D2547" s="35"/>
      <c r="E2547" s="35">
        <v>913700600266</v>
      </c>
      <c r="F2547" s="35"/>
      <c r="G2547" s="141" t="s">
        <v>1369</v>
      </c>
      <c r="H2547" s="239" t="s">
        <v>4724</v>
      </c>
      <c r="I2547" s="212">
        <v>51.523658994115145</v>
      </c>
    </row>
    <row r="2548" spans="1:9" s="76" customFormat="1" ht="11.25">
      <c r="A2548" s="75"/>
      <c r="B2548" s="190" t="s">
        <v>3002</v>
      </c>
      <c r="C2548" s="35">
        <v>871150093447530</v>
      </c>
      <c r="D2548" s="35"/>
      <c r="E2548" s="35">
        <v>913700600166</v>
      </c>
      <c r="F2548" s="35"/>
      <c r="G2548" s="141" t="s">
        <v>1370</v>
      </c>
      <c r="H2548" s="239" t="s">
        <v>4725</v>
      </c>
      <c r="I2548" s="212">
        <v>51.523658994115145</v>
      </c>
    </row>
    <row r="2549" spans="1:9" s="76" customFormat="1" ht="11.25">
      <c r="A2549" s="75"/>
      <c r="B2549" s="190" t="s">
        <v>3002</v>
      </c>
      <c r="C2549" s="35">
        <v>871150093463530</v>
      </c>
      <c r="D2549" s="35"/>
      <c r="E2549" s="35">
        <v>913700600866</v>
      </c>
      <c r="F2549" s="35"/>
      <c r="G2549" s="141" t="s">
        <v>1371</v>
      </c>
      <c r="H2549" s="239" t="s">
        <v>4726</v>
      </c>
      <c r="I2549" s="212">
        <v>51.523658994115145</v>
      </c>
    </row>
    <row r="2550" spans="1:9" s="76" customFormat="1" ht="11.25">
      <c r="A2550" s="75"/>
      <c r="B2550" s="190" t="s">
        <v>3002</v>
      </c>
      <c r="C2550" s="35">
        <v>871150093459830</v>
      </c>
      <c r="D2550" s="35"/>
      <c r="E2550" s="35">
        <v>913700600766</v>
      </c>
      <c r="F2550" s="35"/>
      <c r="G2550" s="141" t="s">
        <v>1372</v>
      </c>
      <c r="H2550" s="239" t="s">
        <v>4727</v>
      </c>
      <c r="I2550" s="212">
        <v>51.523658994115145</v>
      </c>
    </row>
    <row r="2551" spans="1:9" s="76" customFormat="1" ht="11.25">
      <c r="A2551" s="75"/>
      <c r="B2551" s="190" t="s">
        <v>3002</v>
      </c>
      <c r="C2551" s="35">
        <v>871150093457430</v>
      </c>
      <c r="D2551" s="35"/>
      <c r="E2551" s="35">
        <v>913700600666</v>
      </c>
      <c r="F2551" s="35"/>
      <c r="G2551" s="141" t="s">
        <v>1373</v>
      </c>
      <c r="H2551" s="239" t="s">
        <v>4728</v>
      </c>
      <c r="I2551" s="212">
        <v>51.523658994115145</v>
      </c>
    </row>
    <row r="2552" spans="1:9" s="76" customFormat="1" ht="11.25">
      <c r="A2552" s="75"/>
      <c r="B2552" s="190" t="s">
        <v>3002</v>
      </c>
      <c r="C2552" s="35">
        <v>871150093455030</v>
      </c>
      <c r="D2552" s="35"/>
      <c r="E2552" s="35">
        <v>913700600566</v>
      </c>
      <c r="F2552" s="35"/>
      <c r="G2552" s="141" t="s">
        <v>1374</v>
      </c>
      <c r="H2552" s="239" t="s">
        <v>4729</v>
      </c>
      <c r="I2552" s="212">
        <v>51.523658994115145</v>
      </c>
    </row>
    <row r="2553" spans="1:12" s="63" customFormat="1" ht="11.25">
      <c r="A2553" s="73" t="s">
        <v>1375</v>
      </c>
      <c r="B2553" s="311"/>
      <c r="C2553" s="312"/>
      <c r="D2553" s="312"/>
      <c r="E2553" s="312"/>
      <c r="F2553" s="312"/>
      <c r="G2553" s="313"/>
      <c r="H2553" s="313"/>
      <c r="I2553" s="212">
        <v>0</v>
      </c>
      <c r="J2553" s="76"/>
      <c r="K2553" s="76"/>
      <c r="L2553" s="76"/>
    </row>
    <row r="2554" spans="1:9" s="76" customFormat="1" ht="11.25">
      <c r="A2554" s="75"/>
      <c r="B2554" s="190" t="s">
        <v>3002</v>
      </c>
      <c r="C2554" s="35">
        <v>871150091349430</v>
      </c>
      <c r="D2554" s="35"/>
      <c r="E2554" s="35">
        <v>913700626282</v>
      </c>
      <c r="F2554" s="35"/>
      <c r="G2554" s="141" t="s">
        <v>1376</v>
      </c>
      <c r="H2554" s="239" t="s">
        <v>4730</v>
      </c>
      <c r="I2554" s="212">
        <v>43.110467599373784</v>
      </c>
    </row>
    <row r="2555" spans="1:9" s="76" customFormat="1" ht="11.25">
      <c r="A2555" s="75"/>
      <c r="B2555" s="190" t="s">
        <v>3002</v>
      </c>
      <c r="C2555" s="35">
        <v>871150091346330</v>
      </c>
      <c r="D2555" s="35"/>
      <c r="E2555" s="35">
        <v>913700626182</v>
      </c>
      <c r="F2555" s="35"/>
      <c r="G2555" s="141" t="s">
        <v>1377</v>
      </c>
      <c r="H2555" s="239" t="s">
        <v>4731</v>
      </c>
      <c r="I2555" s="212">
        <v>47.36932201926058</v>
      </c>
    </row>
    <row r="2556" spans="1:12" s="63" customFormat="1" ht="11.25">
      <c r="A2556" s="70" t="s">
        <v>1378</v>
      </c>
      <c r="B2556" s="329"/>
      <c r="C2556" s="330"/>
      <c r="D2556" s="330"/>
      <c r="E2556" s="330"/>
      <c r="F2556" s="330"/>
      <c r="G2556" s="331"/>
      <c r="H2556" s="331"/>
      <c r="I2556" s="212">
        <v>0</v>
      </c>
      <c r="J2556" s="76"/>
      <c r="K2556" s="76"/>
      <c r="L2556" s="76"/>
    </row>
    <row r="2557" spans="1:12" s="63" customFormat="1" ht="11.25">
      <c r="A2557" s="73" t="s">
        <v>951</v>
      </c>
      <c r="B2557" s="326"/>
      <c r="C2557" s="327"/>
      <c r="D2557" s="327"/>
      <c r="E2557" s="327"/>
      <c r="F2557" s="327"/>
      <c r="G2557" s="328"/>
      <c r="H2557" s="328"/>
      <c r="I2557" s="212">
        <v>0</v>
      </c>
      <c r="J2557" s="76"/>
      <c r="K2557" s="76"/>
      <c r="L2557" s="76"/>
    </row>
    <row r="2558" spans="1:12" s="41" customFormat="1" ht="11.25">
      <c r="A2558" s="75"/>
      <c r="B2558" s="190" t="s">
        <v>3002</v>
      </c>
      <c r="C2558" s="35">
        <v>871150091340130</v>
      </c>
      <c r="D2558" s="35"/>
      <c r="E2558" s="35">
        <v>913700625882</v>
      </c>
      <c r="F2558" s="35"/>
      <c r="G2558" s="141" t="s">
        <v>952</v>
      </c>
      <c r="H2558" s="239" t="s">
        <v>4732</v>
      </c>
      <c r="I2558" s="212">
        <v>49.67969385491742</v>
      </c>
      <c r="J2558" s="76"/>
      <c r="K2558" s="76"/>
      <c r="L2558" s="76"/>
    </row>
    <row r="2559" spans="1:12" s="41" customFormat="1" ht="11.25">
      <c r="A2559" s="75"/>
      <c r="B2559" s="190" t="s">
        <v>3002</v>
      </c>
      <c r="C2559" s="35">
        <v>871150091337130</v>
      </c>
      <c r="D2559" s="35"/>
      <c r="E2559" s="35">
        <v>913700625782</v>
      </c>
      <c r="F2559" s="35"/>
      <c r="G2559" s="141" t="s">
        <v>953</v>
      </c>
      <c r="H2559" s="239" t="s">
        <v>4733</v>
      </c>
      <c r="I2559" s="212">
        <v>54.58748928233495</v>
      </c>
      <c r="J2559" s="76"/>
      <c r="K2559" s="76"/>
      <c r="L2559" s="76"/>
    </row>
    <row r="2560" spans="1:12" s="41" customFormat="1" ht="11.25">
      <c r="A2560" s="75"/>
      <c r="B2560" s="190" t="s">
        <v>3002</v>
      </c>
      <c r="C2560" s="35">
        <v>871150091344930</v>
      </c>
      <c r="D2560" s="35"/>
      <c r="E2560" s="35">
        <v>913700626082</v>
      </c>
      <c r="F2560" s="35"/>
      <c r="G2560" s="141" t="s">
        <v>954</v>
      </c>
      <c r="H2560" s="239" t="s">
        <v>3817</v>
      </c>
      <c r="I2560" s="212">
        <v>49.67969385491742</v>
      </c>
      <c r="J2560" s="76"/>
      <c r="K2560" s="76"/>
      <c r="L2560" s="76"/>
    </row>
    <row r="2561" spans="1:12" s="41" customFormat="1" ht="11.25">
      <c r="A2561" s="75"/>
      <c r="B2561" s="190" t="s">
        <v>3002</v>
      </c>
      <c r="C2561" s="35">
        <v>871150091342530</v>
      </c>
      <c r="D2561" s="35"/>
      <c r="E2561" s="35">
        <v>913700625982</v>
      </c>
      <c r="F2561" s="35"/>
      <c r="G2561" s="141" t="s">
        <v>782</v>
      </c>
      <c r="H2561" s="239" t="s">
        <v>3818</v>
      </c>
      <c r="I2561" s="212">
        <v>54.58748928233495</v>
      </c>
      <c r="J2561" s="76"/>
      <c r="K2561" s="76"/>
      <c r="L2561" s="76"/>
    </row>
    <row r="2562" spans="1:12" s="63" customFormat="1" ht="11.25">
      <c r="A2562" s="70" t="s">
        <v>2357</v>
      </c>
      <c r="B2562" s="329"/>
      <c r="C2562" s="330"/>
      <c r="D2562" s="330"/>
      <c r="E2562" s="330"/>
      <c r="F2562" s="330"/>
      <c r="G2562" s="331"/>
      <c r="H2562" s="331"/>
      <c r="I2562" s="212">
        <v>0</v>
      </c>
      <c r="J2562" s="76"/>
      <c r="K2562" s="76"/>
      <c r="L2562" s="76"/>
    </row>
    <row r="2563" spans="1:12" s="63" customFormat="1" ht="11.25">
      <c r="A2563" s="73" t="s">
        <v>783</v>
      </c>
      <c r="B2563" s="326"/>
      <c r="C2563" s="327"/>
      <c r="D2563" s="327"/>
      <c r="E2563" s="327"/>
      <c r="F2563" s="327"/>
      <c r="G2563" s="328"/>
      <c r="H2563" s="328"/>
      <c r="I2563" s="212">
        <v>0</v>
      </c>
      <c r="J2563" s="76"/>
      <c r="K2563" s="76"/>
      <c r="L2563" s="76"/>
    </row>
    <row r="2564" spans="1:9" s="76" customFormat="1" ht="11.25">
      <c r="A2564" s="75"/>
      <c r="B2564" s="190" t="s">
        <v>3002</v>
      </c>
      <c r="C2564" s="35">
        <v>871150053646430</v>
      </c>
      <c r="D2564" s="35"/>
      <c r="E2564" s="35">
        <v>913700418366</v>
      </c>
      <c r="F2564" s="35"/>
      <c r="G2564" s="141" t="s">
        <v>784</v>
      </c>
      <c r="H2564" s="239" t="s">
        <v>3819</v>
      </c>
      <c r="I2564" s="212">
        <v>10.829024005203388</v>
      </c>
    </row>
    <row r="2565" spans="1:9" s="76" customFormat="1" ht="11.25">
      <c r="A2565" s="75"/>
      <c r="B2565" s="190" t="s">
        <v>3002</v>
      </c>
      <c r="C2565" s="35">
        <v>871150053648830</v>
      </c>
      <c r="D2565" s="35"/>
      <c r="E2565" s="35">
        <v>913700418466</v>
      </c>
      <c r="F2565" s="35"/>
      <c r="G2565" s="141" t="s">
        <v>785</v>
      </c>
      <c r="H2565" s="239" t="s">
        <v>3820</v>
      </c>
      <c r="I2565" s="212">
        <v>9.804008861511269</v>
      </c>
    </row>
    <row r="2566" spans="1:9" s="76" customFormat="1" ht="11.25">
      <c r="A2566" s="75"/>
      <c r="B2566" s="190" t="s">
        <v>3002</v>
      </c>
      <c r="C2566" s="35">
        <v>871150053640230</v>
      </c>
      <c r="D2566" s="35"/>
      <c r="E2566" s="35">
        <v>913700418066</v>
      </c>
      <c r="F2566" s="35"/>
      <c r="G2566" s="141" t="s">
        <v>786</v>
      </c>
      <c r="H2566" s="239" t="s">
        <v>3821</v>
      </c>
      <c r="I2566" s="212">
        <v>10.829024005203388</v>
      </c>
    </row>
    <row r="2567" spans="1:9" s="76" customFormat="1" ht="11.25">
      <c r="A2567" s="75"/>
      <c r="B2567" s="190" t="s">
        <v>3002</v>
      </c>
      <c r="C2567" s="35">
        <v>871150053638930</v>
      </c>
      <c r="D2567" s="35"/>
      <c r="E2567" s="35">
        <v>913700417966</v>
      </c>
      <c r="F2567" s="35"/>
      <c r="G2567" s="141" t="s">
        <v>787</v>
      </c>
      <c r="H2567" s="239" t="s">
        <v>3822</v>
      </c>
      <c r="I2567" s="212">
        <v>10.829024005203388</v>
      </c>
    </row>
    <row r="2568" spans="1:9" s="76" customFormat="1" ht="11.25">
      <c r="A2568" s="75"/>
      <c r="B2568" s="190" t="s">
        <v>3002</v>
      </c>
      <c r="C2568" s="35">
        <v>871150053642630</v>
      </c>
      <c r="D2568" s="35"/>
      <c r="E2568" s="35">
        <v>913700418166</v>
      </c>
      <c r="F2568" s="35"/>
      <c r="G2568" s="141" t="s">
        <v>788</v>
      </c>
      <c r="H2568" s="239" t="s">
        <v>3823</v>
      </c>
      <c r="I2568" s="212">
        <v>9.74181897277407</v>
      </c>
    </row>
    <row r="2569" spans="1:9" s="76" customFormat="1" ht="11.25">
      <c r="A2569" s="75"/>
      <c r="B2569" s="190" t="s">
        <v>3002</v>
      </c>
      <c r="C2569" s="35">
        <v>871150093243330</v>
      </c>
      <c r="D2569" s="35"/>
      <c r="E2569" s="35">
        <v>913700419966</v>
      </c>
      <c r="F2569" s="35"/>
      <c r="G2569" s="141" t="s">
        <v>789</v>
      </c>
      <c r="H2569" s="239" t="s">
        <v>3824</v>
      </c>
      <c r="I2569" s="212">
        <v>10.829024005203388</v>
      </c>
    </row>
    <row r="2570" spans="1:9" s="76" customFormat="1" ht="11.25">
      <c r="A2570" s="75"/>
      <c r="B2570" s="190" t="s">
        <v>3002</v>
      </c>
      <c r="C2570" s="35">
        <v>871150093241930</v>
      </c>
      <c r="D2570" s="35"/>
      <c r="E2570" s="35">
        <v>913700419866</v>
      </c>
      <c r="F2570" s="35"/>
      <c r="G2570" s="141" t="s">
        <v>790</v>
      </c>
      <c r="H2570" s="239" t="s">
        <v>3825</v>
      </c>
      <c r="I2570" s="212">
        <v>9.804008861511269</v>
      </c>
    </row>
    <row r="2571" spans="1:12" s="63" customFormat="1" ht="11.25">
      <c r="A2571" s="73" t="s">
        <v>791</v>
      </c>
      <c r="B2571" s="311"/>
      <c r="C2571" s="312"/>
      <c r="D2571" s="312"/>
      <c r="E2571" s="312"/>
      <c r="F2571" s="312"/>
      <c r="G2571" s="313"/>
      <c r="H2571" s="313"/>
      <c r="I2571" s="212">
        <v>0</v>
      </c>
      <c r="J2571" s="76"/>
      <c r="K2571" s="76"/>
      <c r="L2571" s="76"/>
    </row>
    <row r="2572" spans="1:9" s="76" customFormat="1" ht="11.25">
      <c r="A2572" s="75"/>
      <c r="B2572" s="190" t="s">
        <v>3002</v>
      </c>
      <c r="C2572" s="35">
        <v>871150093142930</v>
      </c>
      <c r="D2572" s="35"/>
      <c r="E2572" s="35">
        <v>913700422866</v>
      </c>
      <c r="F2572" s="35"/>
      <c r="G2572" s="141" t="s">
        <v>792</v>
      </c>
      <c r="H2572" s="239" t="s">
        <v>3826</v>
      </c>
      <c r="I2572" s="212">
        <v>10.81211394556923</v>
      </c>
    </row>
    <row r="2573" spans="1:9" s="76" customFormat="1" ht="11.25">
      <c r="A2573" s="75"/>
      <c r="B2573" s="190" t="s">
        <v>3002</v>
      </c>
      <c r="C2573" s="35">
        <v>871150093136830</v>
      </c>
      <c r="D2573" s="35"/>
      <c r="E2573" s="35">
        <v>913700422966</v>
      </c>
      <c r="F2573" s="35"/>
      <c r="G2573" s="141" t="s">
        <v>793</v>
      </c>
      <c r="H2573" s="239" t="s">
        <v>3827</v>
      </c>
      <c r="I2573" s="212">
        <v>9.744579085813529</v>
      </c>
    </row>
    <row r="2574" spans="1:9" s="76" customFormat="1" ht="11.25">
      <c r="A2574" s="75"/>
      <c r="B2574" s="190" t="s">
        <v>3002</v>
      </c>
      <c r="C2574" s="35">
        <v>871150092798930</v>
      </c>
      <c r="D2574" s="35"/>
      <c r="E2574" s="35">
        <v>913700423066</v>
      </c>
      <c r="F2574" s="35"/>
      <c r="G2574" s="141" t="s">
        <v>794</v>
      </c>
      <c r="H2574" s="239" t="s">
        <v>3828</v>
      </c>
      <c r="I2574" s="212">
        <v>10.81211394556923</v>
      </c>
    </row>
    <row r="2575" spans="1:9" s="76" customFormat="1" ht="11.25">
      <c r="A2575" s="75"/>
      <c r="B2575" s="190" t="s">
        <v>3002</v>
      </c>
      <c r="C2575" s="35">
        <v>871150092800930</v>
      </c>
      <c r="D2575" s="35"/>
      <c r="E2575" s="35">
        <v>913700423166</v>
      </c>
      <c r="F2575" s="35"/>
      <c r="G2575" s="141" t="s">
        <v>795</v>
      </c>
      <c r="H2575" s="239" t="s">
        <v>3829</v>
      </c>
      <c r="I2575" s="212">
        <v>9.744579085813529</v>
      </c>
    </row>
    <row r="2576" spans="1:9" s="76" customFormat="1" ht="11.25">
      <c r="A2576" s="75"/>
      <c r="B2576" s="190" t="s">
        <v>3002</v>
      </c>
      <c r="C2576" s="35">
        <v>871150093140530</v>
      </c>
      <c r="D2576" s="35"/>
      <c r="E2576" s="35">
        <v>913700423266</v>
      </c>
      <c r="F2576" s="35"/>
      <c r="G2576" s="141" t="s">
        <v>796</v>
      </c>
      <c r="H2576" s="239" t="s">
        <v>3830</v>
      </c>
      <c r="I2576" s="212">
        <v>10.81211394556923</v>
      </c>
    </row>
    <row r="2577" spans="1:9" s="76" customFormat="1" ht="11.25">
      <c r="A2577" s="75"/>
      <c r="B2577" s="190" t="s">
        <v>3002</v>
      </c>
      <c r="C2577" s="35">
        <v>871150092802330</v>
      </c>
      <c r="D2577" s="35"/>
      <c r="E2577" s="35">
        <v>913700423466</v>
      </c>
      <c r="F2577" s="35"/>
      <c r="G2577" s="141" t="s">
        <v>797</v>
      </c>
      <c r="H2577" s="239" t="s">
        <v>3831</v>
      </c>
      <c r="I2577" s="212">
        <v>10.81211394556923</v>
      </c>
    </row>
    <row r="2578" spans="1:9" s="76" customFormat="1" ht="11.25">
      <c r="A2578" s="75"/>
      <c r="B2578" s="190" t="s">
        <v>3002</v>
      </c>
      <c r="C2578" s="35">
        <v>871150092804730</v>
      </c>
      <c r="D2578" s="35"/>
      <c r="E2578" s="35">
        <v>913700423566</v>
      </c>
      <c r="F2578" s="35"/>
      <c r="G2578" s="141" t="s">
        <v>798</v>
      </c>
      <c r="H2578" s="239" t="s">
        <v>3832</v>
      </c>
      <c r="I2578" s="212">
        <v>9.744579085813529</v>
      </c>
    </row>
    <row r="2579" spans="1:9" s="76" customFormat="1" ht="11.25">
      <c r="A2579" s="75"/>
      <c r="B2579" s="190" t="s">
        <v>3002</v>
      </c>
      <c r="C2579" s="35">
        <v>871150091040030</v>
      </c>
      <c r="D2579" s="35"/>
      <c r="E2579" s="35">
        <v>913700420666</v>
      </c>
      <c r="F2579" s="35"/>
      <c r="G2579" s="141" t="s">
        <v>968</v>
      </c>
      <c r="H2579" s="239" t="s">
        <v>3833</v>
      </c>
      <c r="I2579" s="212">
        <v>10.829024005203388</v>
      </c>
    </row>
    <row r="2580" spans="1:9" s="76" customFormat="1" ht="11.25">
      <c r="A2580" s="75"/>
      <c r="B2580" s="190" t="s">
        <v>3002</v>
      </c>
      <c r="C2580" s="35">
        <v>871150091038730</v>
      </c>
      <c r="D2580" s="35"/>
      <c r="E2580" s="35">
        <v>913700420566</v>
      </c>
      <c r="F2580" s="35"/>
      <c r="G2580" s="141" t="s">
        <v>969</v>
      </c>
      <c r="H2580" s="239" t="s">
        <v>3834</v>
      </c>
      <c r="I2580" s="212">
        <v>9.74181897277407</v>
      </c>
    </row>
    <row r="2581" spans="1:12" s="63" customFormat="1" ht="11.25">
      <c r="A2581" s="67" t="s">
        <v>970</v>
      </c>
      <c r="B2581" s="334"/>
      <c r="C2581" s="335"/>
      <c r="D2581" s="335"/>
      <c r="E2581" s="335"/>
      <c r="F2581" s="335"/>
      <c r="G2581" s="336"/>
      <c r="H2581" s="336"/>
      <c r="I2581" s="212">
        <v>0</v>
      </c>
      <c r="J2581" s="76"/>
      <c r="K2581" s="76"/>
      <c r="L2581" s="76"/>
    </row>
    <row r="2582" spans="1:12" s="63" customFormat="1" ht="11.25">
      <c r="A2582" s="70" t="s">
        <v>971</v>
      </c>
      <c r="B2582" s="323"/>
      <c r="C2582" s="324"/>
      <c r="D2582" s="324"/>
      <c r="E2582" s="324"/>
      <c r="F2582" s="324"/>
      <c r="G2582" s="325"/>
      <c r="H2582" s="325"/>
      <c r="I2582" s="212">
        <v>0</v>
      </c>
      <c r="J2582" s="76"/>
      <c r="K2582" s="76"/>
      <c r="L2582" s="76"/>
    </row>
    <row r="2583" spans="1:12" s="63" customFormat="1" ht="11.25">
      <c r="A2583" s="73" t="s">
        <v>972</v>
      </c>
      <c r="B2583" s="326"/>
      <c r="C2583" s="327"/>
      <c r="D2583" s="327"/>
      <c r="E2583" s="327"/>
      <c r="F2583" s="327"/>
      <c r="G2583" s="328"/>
      <c r="H2583" s="328"/>
      <c r="I2583" s="212">
        <v>0</v>
      </c>
      <c r="J2583" s="76"/>
      <c r="K2583" s="76"/>
      <c r="L2583" s="76"/>
    </row>
    <row r="2584" spans="1:9" s="76" customFormat="1" ht="11.25">
      <c r="A2584" s="75"/>
      <c r="B2584" s="190" t="s">
        <v>3002</v>
      </c>
      <c r="C2584" s="35">
        <v>871150091042430</v>
      </c>
      <c r="D2584" s="35"/>
      <c r="E2584" s="35">
        <v>913700613772</v>
      </c>
      <c r="F2584" s="35"/>
      <c r="G2584" s="141" t="s">
        <v>973</v>
      </c>
      <c r="H2584" s="239" t="s">
        <v>3835</v>
      </c>
      <c r="I2584" s="212">
        <v>51.11766034126647</v>
      </c>
    </row>
    <row r="2585" spans="1:9" s="76" customFormat="1" ht="11.25">
      <c r="A2585" s="75"/>
      <c r="B2585" s="190" t="s">
        <v>3002</v>
      </c>
      <c r="C2585" s="35">
        <v>871150091044830</v>
      </c>
      <c r="D2585" s="35"/>
      <c r="E2585" s="35">
        <v>913700613972</v>
      </c>
      <c r="F2585" s="35"/>
      <c r="G2585" s="141" t="s">
        <v>974</v>
      </c>
      <c r="H2585" s="239" t="s">
        <v>3836</v>
      </c>
      <c r="I2585" s="212">
        <v>97.20850848209108</v>
      </c>
    </row>
    <row r="2586" spans="1:9" s="76" customFormat="1" ht="11.25">
      <c r="A2586" s="75"/>
      <c r="B2586" s="190" t="s">
        <v>3002</v>
      </c>
      <c r="C2586" s="35">
        <v>871150091046230</v>
      </c>
      <c r="D2586" s="35"/>
      <c r="E2586" s="233">
        <v>913700613872</v>
      </c>
      <c r="F2586" s="233"/>
      <c r="G2586" s="166" t="s">
        <v>975</v>
      </c>
      <c r="H2586" s="332" t="s">
        <v>3837</v>
      </c>
      <c r="I2586" s="212">
        <v>51.598985623394576</v>
      </c>
    </row>
    <row r="2587" spans="1:9" s="76" customFormat="1" ht="11.25">
      <c r="A2587" s="75"/>
      <c r="B2587" s="190" t="s">
        <v>3002</v>
      </c>
      <c r="C2587" s="169"/>
      <c r="D2587" s="169"/>
      <c r="E2587" s="233">
        <v>913700613766</v>
      </c>
      <c r="F2587" s="233"/>
      <c r="G2587" s="166" t="s">
        <v>973</v>
      </c>
      <c r="H2587" s="332" t="s">
        <v>1580</v>
      </c>
      <c r="I2587" s="212">
        <v>57.33221207123948</v>
      </c>
    </row>
    <row r="2588" spans="1:12" s="63" customFormat="1" ht="11.25">
      <c r="A2588" s="73" t="s">
        <v>976</v>
      </c>
      <c r="B2588" s="311"/>
      <c r="C2588" s="312"/>
      <c r="D2588" s="312"/>
      <c r="E2588" s="312"/>
      <c r="F2588" s="312"/>
      <c r="G2588" s="313"/>
      <c r="H2588" s="313"/>
      <c r="I2588" s="212">
        <v>0</v>
      </c>
      <c r="J2588" s="76"/>
      <c r="K2588" s="76"/>
      <c r="L2588" s="76"/>
    </row>
    <row r="2589" spans="1:12" s="63" customFormat="1" ht="11.25">
      <c r="A2589" s="73" t="s">
        <v>977</v>
      </c>
      <c r="B2589" s="311"/>
      <c r="C2589" s="312"/>
      <c r="D2589" s="312"/>
      <c r="E2589" s="312"/>
      <c r="F2589" s="312"/>
      <c r="G2589" s="313"/>
      <c r="H2589" s="313"/>
      <c r="I2589" s="212">
        <v>0</v>
      </c>
      <c r="J2589" s="76"/>
      <c r="K2589" s="76"/>
      <c r="L2589" s="76"/>
    </row>
    <row r="2590" spans="1:9" s="76" customFormat="1" ht="11.25">
      <c r="A2590" s="75"/>
      <c r="B2590" s="190" t="s">
        <v>3002</v>
      </c>
      <c r="C2590" s="35">
        <v>871155967012630</v>
      </c>
      <c r="D2590" s="35"/>
      <c r="E2590" s="35">
        <v>913700182282</v>
      </c>
      <c r="F2590" s="35"/>
      <c r="G2590" s="141" t="s">
        <v>978</v>
      </c>
      <c r="H2590" s="239" t="s">
        <v>1581</v>
      </c>
      <c r="I2590" s="212">
        <v>25.610040748957132</v>
      </c>
    </row>
    <row r="2591" spans="1:9" s="76" customFormat="1" ht="11.25">
      <c r="A2591" s="75"/>
      <c r="B2591" s="190" t="s">
        <v>3002</v>
      </c>
      <c r="C2591" s="35">
        <v>871155967010230</v>
      </c>
      <c r="D2591" s="35"/>
      <c r="E2591" s="233">
        <v>913700182182</v>
      </c>
      <c r="F2591" s="233"/>
      <c r="G2591" s="166" t="s">
        <v>979</v>
      </c>
      <c r="H2591" s="332" t="s">
        <v>1582</v>
      </c>
      <c r="I2591" s="212">
        <v>28.669364017150496</v>
      </c>
    </row>
    <row r="2592" spans="1:12" s="63" customFormat="1" ht="11.25">
      <c r="A2592" s="64" t="s">
        <v>980</v>
      </c>
      <c r="B2592" s="314"/>
      <c r="C2592" s="315"/>
      <c r="D2592" s="315"/>
      <c r="E2592" s="315"/>
      <c r="F2592" s="315"/>
      <c r="G2592" s="316"/>
      <c r="H2592" s="316"/>
      <c r="I2592" s="212">
        <v>0</v>
      </c>
      <c r="J2592" s="76"/>
      <c r="K2592" s="76"/>
      <c r="L2592" s="76"/>
    </row>
    <row r="2593" spans="1:12" s="63" customFormat="1" ht="11.25">
      <c r="A2593" s="67" t="s">
        <v>981</v>
      </c>
      <c r="B2593" s="317"/>
      <c r="C2593" s="318"/>
      <c r="D2593" s="318"/>
      <c r="E2593" s="318"/>
      <c r="F2593" s="318"/>
      <c r="G2593" s="319"/>
      <c r="H2593" s="319"/>
      <c r="I2593" s="212">
        <v>0</v>
      </c>
      <c r="J2593" s="76"/>
      <c r="K2593" s="76"/>
      <c r="L2593" s="76"/>
    </row>
    <row r="2594" spans="1:12" s="63" customFormat="1" ht="11.25">
      <c r="A2594" s="70" t="s">
        <v>2387</v>
      </c>
      <c r="B2594" s="323"/>
      <c r="C2594" s="324"/>
      <c r="D2594" s="324"/>
      <c r="E2594" s="324"/>
      <c r="F2594" s="324"/>
      <c r="G2594" s="325"/>
      <c r="H2594" s="325"/>
      <c r="I2594" s="212">
        <v>0</v>
      </c>
      <c r="J2594" s="76"/>
      <c r="K2594" s="76"/>
      <c r="L2594" s="76"/>
    </row>
    <row r="2595" spans="1:12" s="63" customFormat="1" ht="11.25">
      <c r="A2595" s="73" t="s">
        <v>982</v>
      </c>
      <c r="B2595" s="326"/>
      <c r="C2595" s="327"/>
      <c r="D2595" s="327"/>
      <c r="E2595" s="327"/>
      <c r="F2595" s="327"/>
      <c r="G2595" s="328"/>
      <c r="H2595" s="328"/>
      <c r="I2595" s="212">
        <v>0</v>
      </c>
      <c r="J2595" s="76"/>
      <c r="K2595" s="76"/>
      <c r="L2595" s="76"/>
    </row>
    <row r="2596" spans="1:9" s="76" customFormat="1" ht="11.25">
      <c r="A2596" s="75"/>
      <c r="B2596" s="190" t="s">
        <v>3002</v>
      </c>
      <c r="C2596" s="35">
        <v>871150006238330</v>
      </c>
      <c r="D2596" s="35"/>
      <c r="E2596" s="35">
        <v>913700621466</v>
      </c>
      <c r="F2596" s="35"/>
      <c r="G2596" s="141" t="s">
        <v>983</v>
      </c>
      <c r="H2596" s="239" t="s">
        <v>1583</v>
      </c>
      <c r="I2596" s="212">
        <v>50.42226907695139</v>
      </c>
    </row>
    <row r="2597" spans="1:9" s="76" customFormat="1" ht="11.25">
      <c r="A2597" s="75"/>
      <c r="B2597" s="190" t="s">
        <v>3002</v>
      </c>
      <c r="C2597" s="35">
        <v>871150006240630</v>
      </c>
      <c r="D2597" s="35"/>
      <c r="E2597" s="35">
        <v>913700621566</v>
      </c>
      <c r="F2597" s="35"/>
      <c r="G2597" s="141" t="s">
        <v>984</v>
      </c>
      <c r="H2597" s="239" t="s">
        <v>1584</v>
      </c>
      <c r="I2597" s="212">
        <v>50.42226907695139</v>
      </c>
    </row>
    <row r="2598" spans="1:9" s="76" customFormat="1" ht="11.25">
      <c r="A2598" s="75"/>
      <c r="B2598" s="190" t="s">
        <v>3002</v>
      </c>
      <c r="C2598" s="35">
        <v>871150006242030</v>
      </c>
      <c r="D2598" s="35"/>
      <c r="E2598" s="35">
        <v>913700621666</v>
      </c>
      <c r="F2598" s="35"/>
      <c r="G2598" s="141" t="s">
        <v>985</v>
      </c>
      <c r="H2598" s="239" t="s">
        <v>1585</v>
      </c>
      <c r="I2598" s="212">
        <v>50.42226907695139</v>
      </c>
    </row>
    <row r="2599" spans="1:9" s="76" customFormat="1" ht="11.25">
      <c r="A2599" s="75"/>
      <c r="B2599" s="190" t="s">
        <v>3002</v>
      </c>
      <c r="C2599" s="35">
        <v>871150006244430</v>
      </c>
      <c r="D2599" s="35"/>
      <c r="E2599" s="35">
        <v>913700621766</v>
      </c>
      <c r="F2599" s="35"/>
      <c r="G2599" s="141" t="s">
        <v>986</v>
      </c>
      <c r="H2599" s="239" t="s">
        <v>1586</v>
      </c>
      <c r="I2599" s="212">
        <v>50.42226907695139</v>
      </c>
    </row>
    <row r="2600" spans="1:9" s="76" customFormat="1" ht="11.25">
      <c r="A2600" s="75"/>
      <c r="B2600" s="190" t="s">
        <v>3002</v>
      </c>
      <c r="C2600" s="35">
        <v>871150074108030</v>
      </c>
      <c r="D2600" s="35"/>
      <c r="E2600" s="35">
        <v>913700621866</v>
      </c>
      <c r="F2600" s="35"/>
      <c r="G2600" s="141" t="s">
        <v>987</v>
      </c>
      <c r="H2600" s="239" t="s">
        <v>1587</v>
      </c>
      <c r="I2600" s="212">
        <v>51.74081700166911</v>
      </c>
    </row>
    <row r="2601" spans="1:12" s="63" customFormat="1" ht="11.25">
      <c r="A2601" s="70" t="s">
        <v>2388</v>
      </c>
      <c r="B2601" s="329"/>
      <c r="C2601" s="330"/>
      <c r="D2601" s="330"/>
      <c r="E2601" s="330"/>
      <c r="F2601" s="330"/>
      <c r="G2601" s="331"/>
      <c r="H2601" s="331"/>
      <c r="I2601" s="212">
        <v>0</v>
      </c>
      <c r="J2601" s="76"/>
      <c r="K2601" s="76"/>
      <c r="L2601" s="76"/>
    </row>
    <row r="2602" spans="1:12" s="63" customFormat="1" ht="11.25">
      <c r="A2602" s="73" t="s">
        <v>2389</v>
      </c>
      <c r="B2602" s="326"/>
      <c r="C2602" s="327"/>
      <c r="D2602" s="327"/>
      <c r="E2602" s="327"/>
      <c r="F2602" s="327"/>
      <c r="G2602" s="328"/>
      <c r="H2602" s="328"/>
      <c r="I2602" s="212">
        <v>0</v>
      </c>
      <c r="J2602" s="76"/>
      <c r="K2602" s="76"/>
      <c r="L2602" s="76"/>
    </row>
    <row r="2603" spans="1:9" s="76" customFormat="1" ht="11.25">
      <c r="A2603" s="75"/>
      <c r="B2603" s="197" t="s">
        <v>3002</v>
      </c>
      <c r="C2603" s="16">
        <v>871150091242830</v>
      </c>
      <c r="D2603" s="16"/>
      <c r="E2603" s="16">
        <v>913700627266</v>
      </c>
      <c r="F2603" s="16"/>
      <c r="G2603" s="205" t="s">
        <v>988</v>
      </c>
      <c r="H2603" s="266" t="s">
        <v>1588</v>
      </c>
      <c r="I2603" s="212">
        <v>55.52828444612035</v>
      </c>
    </row>
    <row r="2604" spans="1:9" s="76" customFormat="1" ht="11.25">
      <c r="A2604" s="75"/>
      <c r="B2604" s="197" t="s">
        <v>3002</v>
      </c>
      <c r="C2604" s="16">
        <v>872790086554700</v>
      </c>
      <c r="D2604" s="16">
        <v>871150093010130</v>
      </c>
      <c r="E2604" s="16">
        <v>913700652866</v>
      </c>
      <c r="F2604" s="16">
        <v>913700604566</v>
      </c>
      <c r="G2604" s="205" t="s">
        <v>989</v>
      </c>
      <c r="H2604" s="266" t="s">
        <v>1589</v>
      </c>
      <c r="I2604" s="212">
        <v>29.681059270153558</v>
      </c>
    </row>
    <row r="2605" spans="1:9" s="76" customFormat="1" ht="11.25">
      <c r="A2605" s="75"/>
      <c r="B2605" s="197" t="s">
        <v>3002</v>
      </c>
      <c r="C2605" s="16">
        <v>871150000212930</v>
      </c>
      <c r="D2605" s="16"/>
      <c r="E2605" s="16">
        <v>913700604366</v>
      </c>
      <c r="F2605" s="16"/>
      <c r="G2605" s="205" t="s">
        <v>990</v>
      </c>
      <c r="H2605" s="266" t="s">
        <v>1590</v>
      </c>
      <c r="I2605" s="212">
        <v>47.60283545424521</v>
      </c>
    </row>
    <row r="2606" spans="1:9" s="76" customFormat="1" ht="11.25">
      <c r="A2606" s="75"/>
      <c r="B2606" s="197" t="s">
        <v>3002</v>
      </c>
      <c r="C2606" s="16">
        <v>871150091244230</v>
      </c>
      <c r="D2606" s="16"/>
      <c r="E2606" s="16">
        <v>913700627366</v>
      </c>
      <c r="F2606" s="16"/>
      <c r="G2606" s="205" t="s">
        <v>991</v>
      </c>
      <c r="H2606" s="266" t="s">
        <v>1591</v>
      </c>
      <c r="I2606" s="212">
        <v>59.70652093432537</v>
      </c>
    </row>
    <row r="2607" spans="1:9" s="76" customFormat="1" ht="11.25">
      <c r="A2607" s="75"/>
      <c r="B2607" s="197" t="s">
        <v>3002</v>
      </c>
      <c r="C2607" s="16">
        <v>872790086553000</v>
      </c>
      <c r="D2607" s="16">
        <v>871150093014930</v>
      </c>
      <c r="E2607" s="16">
        <v>913700653066</v>
      </c>
      <c r="F2607" s="16">
        <v>913700604166</v>
      </c>
      <c r="G2607" s="205" t="s">
        <v>992</v>
      </c>
      <c r="H2607" s="266" t="s">
        <v>1592</v>
      </c>
      <c r="I2607" s="212">
        <v>30.28281579830713</v>
      </c>
    </row>
    <row r="2608" spans="1:9" s="164" customFormat="1" ht="11.25">
      <c r="A2608" s="162"/>
      <c r="B2608" s="197" t="s">
        <v>3002</v>
      </c>
      <c r="C2608" s="16">
        <v>872790085974400</v>
      </c>
      <c r="D2608" s="16"/>
      <c r="E2608" s="16">
        <v>913700652966</v>
      </c>
      <c r="F2608" s="76"/>
      <c r="G2608" s="203" t="s">
        <v>1593</v>
      </c>
      <c r="H2608" s="266" t="s">
        <v>1594</v>
      </c>
      <c r="I2608" s="212">
        <v>30.916956668921213</v>
      </c>
    </row>
    <row r="2609" spans="1:9" s="76" customFormat="1" ht="11.25">
      <c r="A2609" s="75"/>
      <c r="B2609" s="197" t="s">
        <v>3002</v>
      </c>
      <c r="C2609" s="16">
        <v>871150091071430</v>
      </c>
      <c r="D2609" s="16"/>
      <c r="E2609" s="16">
        <v>913700620766</v>
      </c>
      <c r="F2609" s="16"/>
      <c r="G2609" s="205" t="s">
        <v>993</v>
      </c>
      <c r="H2609" s="266" t="s">
        <v>1595</v>
      </c>
      <c r="I2609" s="212">
        <v>24.526333938339125</v>
      </c>
    </row>
    <row r="2610" spans="1:9" s="76" customFormat="1" ht="11.25">
      <c r="A2610" s="75"/>
      <c r="B2610" s="197" t="s">
        <v>3002</v>
      </c>
      <c r="C2610" s="16">
        <v>871150091236730</v>
      </c>
      <c r="D2610" s="16"/>
      <c r="E2610" s="16">
        <v>913700615366</v>
      </c>
      <c r="F2610" s="16"/>
      <c r="G2610" s="205" t="s">
        <v>994</v>
      </c>
      <c r="H2610" s="266" t="s">
        <v>1596</v>
      </c>
      <c r="I2610" s="212">
        <v>31.84351645580243</v>
      </c>
    </row>
    <row r="2611" spans="1:9" s="76" customFormat="1" ht="11.25">
      <c r="A2611" s="75"/>
      <c r="B2611" s="197" t="s">
        <v>3002</v>
      </c>
      <c r="C2611" s="16">
        <v>871150091062230</v>
      </c>
      <c r="D2611" s="16"/>
      <c r="E2611" s="16">
        <v>913700611866</v>
      </c>
      <c r="F2611" s="16"/>
      <c r="G2611" s="205" t="s">
        <v>995</v>
      </c>
      <c r="H2611" s="266" t="s">
        <v>1597</v>
      </c>
      <c r="I2611" s="212">
        <v>33.482113303810955</v>
      </c>
    </row>
    <row r="2612" spans="1:9" s="76" customFormat="1" ht="11.25">
      <c r="A2612" s="75"/>
      <c r="B2612" s="197" t="s">
        <v>3002</v>
      </c>
      <c r="C2612" s="16">
        <v>872790093365900</v>
      </c>
      <c r="D2612" s="16"/>
      <c r="E2612" s="16">
        <v>913700665166</v>
      </c>
      <c r="F2612" s="16"/>
      <c r="G2612" s="205" t="s">
        <v>4050</v>
      </c>
      <c r="H2612" s="266" t="s">
        <v>4051</v>
      </c>
      <c r="I2612" s="212">
        <v>37.703265599999995</v>
      </c>
    </row>
    <row r="2613" spans="1:9" s="76" customFormat="1" ht="11.25">
      <c r="A2613" s="75"/>
      <c r="B2613" s="197" t="s">
        <v>3002</v>
      </c>
      <c r="C2613" s="16">
        <v>872790093363500</v>
      </c>
      <c r="D2613" s="16"/>
      <c r="E2613" s="16">
        <v>913700664966</v>
      </c>
      <c r="F2613" s="16"/>
      <c r="G2613" s="205" t="s">
        <v>4052</v>
      </c>
      <c r="H2613" s="266" t="s">
        <v>4053</v>
      </c>
      <c r="I2613" s="212">
        <v>30.9140412</v>
      </c>
    </row>
    <row r="2614" spans="1:9" s="76" customFormat="1" ht="11.25">
      <c r="A2614" s="75"/>
      <c r="B2614" s="197" t="s">
        <v>3002</v>
      </c>
      <c r="C2614" s="16">
        <v>872790094338200</v>
      </c>
      <c r="D2614" s="16"/>
      <c r="E2614" s="16">
        <v>913700665066</v>
      </c>
      <c r="F2614" s="16"/>
      <c r="G2614" s="205" t="s">
        <v>4054</v>
      </c>
      <c r="H2614" s="266" t="s">
        <v>4055</v>
      </c>
      <c r="I2614" s="212">
        <v>30.287850599999995</v>
      </c>
    </row>
    <row r="2615" spans="1:9" s="76" customFormat="1" ht="11.25">
      <c r="A2615" s="75"/>
      <c r="B2615" s="197" t="s">
        <v>3002</v>
      </c>
      <c r="C2615" s="16">
        <v>872790094400600</v>
      </c>
      <c r="D2615" s="16"/>
      <c r="E2615" s="16">
        <v>913700647166</v>
      </c>
      <c r="F2615" s="16"/>
      <c r="G2615" s="205" t="s">
        <v>4056</v>
      </c>
      <c r="H2615" s="266" t="s">
        <v>4057</v>
      </c>
      <c r="I2615" s="212">
        <v>57.67544999999999</v>
      </c>
    </row>
    <row r="2616" spans="1:12" s="63" customFormat="1" ht="11.25">
      <c r="A2616" s="73" t="s">
        <v>996</v>
      </c>
      <c r="B2616" s="311"/>
      <c r="C2616" s="312"/>
      <c r="D2616" s="312"/>
      <c r="E2616" s="312"/>
      <c r="F2616" s="312"/>
      <c r="G2616" s="313"/>
      <c r="H2616" s="313"/>
      <c r="I2616" s="212">
        <v>0</v>
      </c>
      <c r="J2616" s="76"/>
      <c r="K2616" s="76"/>
      <c r="L2616" s="76"/>
    </row>
    <row r="2617" spans="1:9" s="76" customFormat="1" ht="11.25">
      <c r="A2617" s="75"/>
      <c r="B2617" s="197" t="s">
        <v>3002</v>
      </c>
      <c r="C2617" s="16">
        <v>871150093272330</v>
      </c>
      <c r="D2617" s="16"/>
      <c r="E2617" s="16">
        <v>913700193066</v>
      </c>
      <c r="F2617" s="16"/>
      <c r="G2617" s="205" t="s">
        <v>997</v>
      </c>
      <c r="H2617" s="266" t="s">
        <v>1598</v>
      </c>
      <c r="I2617" s="212">
        <v>48.90247042985165</v>
      </c>
    </row>
    <row r="2618" spans="1:9" s="76" customFormat="1" ht="11.25">
      <c r="A2618" s="75"/>
      <c r="B2618" s="197" t="s">
        <v>3002</v>
      </c>
      <c r="C2618" s="16">
        <v>871150093330030</v>
      </c>
      <c r="D2618" s="16"/>
      <c r="E2618" s="16">
        <v>913700193666</v>
      </c>
      <c r="F2618" s="16"/>
      <c r="G2618" s="205" t="s">
        <v>645</v>
      </c>
      <c r="H2618" s="266" t="s">
        <v>1599</v>
      </c>
      <c r="I2618" s="212">
        <v>50.87237400600051</v>
      </c>
    </row>
    <row r="2619" spans="1:9" s="76" customFormat="1" ht="11.25">
      <c r="A2619" s="75"/>
      <c r="B2619" s="197" t="s">
        <v>3002</v>
      </c>
      <c r="C2619" s="16">
        <v>871150000140530</v>
      </c>
      <c r="D2619" s="16"/>
      <c r="E2619" s="16">
        <v>913700193766</v>
      </c>
      <c r="F2619" s="16"/>
      <c r="G2619" s="205" t="s">
        <v>646</v>
      </c>
      <c r="H2619" s="266" t="s">
        <v>1600</v>
      </c>
      <c r="I2619" s="212">
        <v>47.40718634244418</v>
      </c>
    </row>
    <row r="2620" spans="1:12" s="63" customFormat="1" ht="11.25">
      <c r="A2620" s="73" t="s">
        <v>647</v>
      </c>
      <c r="B2620" s="311"/>
      <c r="C2620" s="312"/>
      <c r="D2620" s="312"/>
      <c r="E2620" s="312"/>
      <c r="F2620" s="312"/>
      <c r="G2620" s="313"/>
      <c r="H2620" s="313"/>
      <c r="I2620" s="212">
        <v>0</v>
      </c>
      <c r="J2620" s="76"/>
      <c r="K2620" s="76"/>
      <c r="L2620" s="76"/>
    </row>
    <row r="2621" spans="1:9" s="164" customFormat="1" ht="11.25">
      <c r="A2621" s="162"/>
      <c r="B2621" s="197" t="s">
        <v>3002</v>
      </c>
      <c r="C2621" s="16">
        <v>872790085988100</v>
      </c>
      <c r="D2621" s="16"/>
      <c r="E2621" s="16">
        <v>913700653266</v>
      </c>
      <c r="F2621" s="16"/>
      <c r="G2621" s="205" t="s">
        <v>213</v>
      </c>
      <c r="H2621" s="266" t="s">
        <v>1601</v>
      </c>
      <c r="I2621" s="212">
        <v>37.70903420536852</v>
      </c>
    </row>
    <row r="2622" spans="1:9" s="76" customFormat="1" ht="11.25">
      <c r="A2622" s="75"/>
      <c r="B2622" s="197" t="s">
        <v>3002</v>
      </c>
      <c r="C2622" s="16">
        <v>871150091052330</v>
      </c>
      <c r="D2622" s="16"/>
      <c r="E2622" s="16">
        <v>913700614066</v>
      </c>
      <c r="F2622" s="16"/>
      <c r="G2622" s="205" t="s">
        <v>648</v>
      </c>
      <c r="H2622" s="266" t="s">
        <v>1602</v>
      </c>
      <c r="I2622" s="212">
        <v>63.97167379549616</v>
      </c>
    </row>
    <row r="2623" spans="1:9" s="76" customFormat="1" ht="11.25">
      <c r="A2623" s="75"/>
      <c r="B2623" s="197" t="s">
        <v>3002</v>
      </c>
      <c r="C2623" s="16">
        <v>871150091287930</v>
      </c>
      <c r="D2623" s="16"/>
      <c r="E2623" s="16">
        <v>913700624466</v>
      </c>
      <c r="F2623" s="16"/>
      <c r="G2623" s="205" t="s">
        <v>649</v>
      </c>
      <c r="H2623" s="266" t="s">
        <v>1603</v>
      </c>
      <c r="I2623" s="212">
        <v>68.79175934566175</v>
      </c>
    </row>
    <row r="2624" spans="1:12" s="63" customFormat="1" ht="11.25">
      <c r="A2624" s="73" t="s">
        <v>650</v>
      </c>
      <c r="B2624" s="311"/>
      <c r="C2624" s="312"/>
      <c r="D2624" s="312"/>
      <c r="E2624" s="312"/>
      <c r="F2624" s="312"/>
      <c r="G2624" s="313"/>
      <c r="H2624" s="313"/>
      <c r="I2624" s="212">
        <v>0</v>
      </c>
      <c r="J2624" s="76"/>
      <c r="K2624" s="76"/>
      <c r="L2624" s="76"/>
    </row>
    <row r="2625" spans="1:9" s="76" customFormat="1" ht="11.25">
      <c r="A2625" s="75"/>
      <c r="B2625" s="197" t="s">
        <v>3002</v>
      </c>
      <c r="C2625" s="16">
        <v>871150090910730</v>
      </c>
      <c r="D2625" s="16"/>
      <c r="E2625" s="16">
        <v>913700602766</v>
      </c>
      <c r="F2625" s="16"/>
      <c r="G2625" s="205" t="s">
        <v>651</v>
      </c>
      <c r="H2625" s="266" t="s">
        <v>1604</v>
      </c>
      <c r="I2625" s="212">
        <v>40.97547169505269</v>
      </c>
    </row>
    <row r="2626" spans="1:9" s="164" customFormat="1" ht="11.25">
      <c r="A2626" s="162"/>
      <c r="B2626" s="197" t="s">
        <v>3002</v>
      </c>
      <c r="C2626" s="16">
        <v>871150090908430</v>
      </c>
      <c r="D2626" s="16"/>
      <c r="E2626" s="16">
        <v>913700656566</v>
      </c>
      <c r="F2626" s="16"/>
      <c r="G2626" s="205" t="s">
        <v>1605</v>
      </c>
      <c r="H2626" s="266" t="s">
        <v>1606</v>
      </c>
      <c r="I2626" s="212">
        <v>52.14990052719756</v>
      </c>
    </row>
    <row r="2627" spans="1:12" s="63" customFormat="1" ht="11.25">
      <c r="A2627" s="73" t="s">
        <v>652</v>
      </c>
      <c r="B2627" s="311"/>
      <c r="C2627" s="312"/>
      <c r="D2627" s="312"/>
      <c r="E2627" s="312"/>
      <c r="F2627" s="312"/>
      <c r="G2627" s="313"/>
      <c r="H2627" s="313"/>
      <c r="I2627" s="212">
        <v>0</v>
      </c>
      <c r="J2627" s="76"/>
      <c r="K2627" s="76"/>
      <c r="L2627" s="76"/>
    </row>
    <row r="2628" spans="1:9" s="76" customFormat="1" ht="11.25">
      <c r="A2628" s="75"/>
      <c r="B2628" s="197" t="s">
        <v>3002</v>
      </c>
      <c r="C2628" s="16">
        <v>871150053608230</v>
      </c>
      <c r="D2628" s="16"/>
      <c r="E2628" s="16">
        <v>913700601466</v>
      </c>
      <c r="F2628" s="16"/>
      <c r="G2628" s="205" t="s">
        <v>993</v>
      </c>
      <c r="H2628" s="266" t="s">
        <v>1595</v>
      </c>
      <c r="I2628" s="212">
        <v>24.193023199668527</v>
      </c>
    </row>
    <row r="2629" spans="1:9" s="76" customFormat="1" ht="11.25">
      <c r="A2629" s="75"/>
      <c r="B2629" s="197" t="s">
        <v>3002</v>
      </c>
      <c r="C2629" s="16">
        <v>871150090761530</v>
      </c>
      <c r="D2629" s="16"/>
      <c r="E2629" s="16">
        <v>913700601566</v>
      </c>
      <c r="F2629" s="16"/>
      <c r="G2629" s="205" t="s">
        <v>263</v>
      </c>
      <c r="H2629" s="266" t="s">
        <v>1607</v>
      </c>
      <c r="I2629" s="212">
        <v>23.58711060008191</v>
      </c>
    </row>
    <row r="2630" spans="1:9" s="76" customFormat="1" ht="11.25">
      <c r="A2630" s="75"/>
      <c r="B2630" s="197" t="s">
        <v>3002</v>
      </c>
      <c r="C2630" s="16">
        <v>871150090981730</v>
      </c>
      <c r="D2630" s="16"/>
      <c r="E2630" s="16">
        <v>913700601666</v>
      </c>
      <c r="F2630" s="16"/>
      <c r="G2630" s="205" t="s">
        <v>264</v>
      </c>
      <c r="H2630" s="266" t="s">
        <v>1608</v>
      </c>
      <c r="I2630" s="212">
        <v>32.563371871967995</v>
      </c>
    </row>
    <row r="2631" spans="1:9" s="76" customFormat="1" ht="11.25">
      <c r="A2631" s="75"/>
      <c r="B2631" s="197" t="s">
        <v>3002</v>
      </c>
      <c r="C2631" s="16">
        <v>871150091248030</v>
      </c>
      <c r="D2631" s="16"/>
      <c r="E2631" s="16">
        <v>913700627166</v>
      </c>
      <c r="F2631" s="16"/>
      <c r="G2631" s="205" t="s">
        <v>265</v>
      </c>
      <c r="H2631" s="266" t="s">
        <v>1609</v>
      </c>
      <c r="I2631" s="212">
        <v>49.01404681913478</v>
      </c>
    </row>
    <row r="2632" spans="1:12" s="63" customFormat="1" ht="11.25">
      <c r="A2632" s="70" t="s">
        <v>266</v>
      </c>
      <c r="B2632" s="329"/>
      <c r="C2632" s="330"/>
      <c r="D2632" s="330"/>
      <c r="E2632" s="330"/>
      <c r="F2632" s="330"/>
      <c r="G2632" s="331"/>
      <c r="H2632" s="331"/>
      <c r="I2632" s="212">
        <v>0</v>
      </c>
      <c r="J2632" s="76"/>
      <c r="K2632" s="76"/>
      <c r="L2632" s="76"/>
    </row>
    <row r="2633" spans="1:12" s="63" customFormat="1" ht="11.25">
      <c r="A2633" s="73" t="s">
        <v>1982</v>
      </c>
      <c r="B2633" s="326"/>
      <c r="C2633" s="327"/>
      <c r="D2633" s="327"/>
      <c r="E2633" s="327"/>
      <c r="F2633" s="327"/>
      <c r="G2633" s="328"/>
      <c r="H2633" s="328"/>
      <c r="I2633" s="212">
        <v>0</v>
      </c>
      <c r="J2633" s="76"/>
      <c r="K2633" s="76"/>
      <c r="L2633" s="76"/>
    </row>
    <row r="2634" spans="1:9" s="164" customFormat="1" ht="11.25">
      <c r="A2634" s="162"/>
      <c r="B2634" s="190" t="s">
        <v>3002</v>
      </c>
      <c r="C2634" s="35">
        <v>872790088827000</v>
      </c>
      <c r="D2634" s="35"/>
      <c r="E2634" s="35">
        <v>913700657066</v>
      </c>
      <c r="F2634" s="35"/>
      <c r="G2634" s="141" t="s">
        <v>267</v>
      </c>
      <c r="H2634" s="239" t="s">
        <v>1610</v>
      </c>
      <c r="I2634" s="212">
        <v>101.78042610311815</v>
      </c>
    </row>
    <row r="2635" spans="1:9" s="164" customFormat="1" ht="11.25">
      <c r="A2635" s="162"/>
      <c r="B2635" s="190" t="s">
        <v>3002</v>
      </c>
      <c r="C2635" s="35">
        <v>872790088835500</v>
      </c>
      <c r="D2635" s="35"/>
      <c r="E2635" s="35">
        <v>913700657166</v>
      </c>
      <c r="F2635" s="35"/>
      <c r="G2635" s="141" t="s">
        <v>273</v>
      </c>
      <c r="H2635" s="239" t="s">
        <v>1611</v>
      </c>
      <c r="I2635" s="212">
        <v>104.4504162111188</v>
      </c>
    </row>
    <row r="2636" spans="1:9" s="164" customFormat="1" ht="11.25">
      <c r="A2636" s="162"/>
      <c r="B2636" s="190" t="s">
        <v>3002</v>
      </c>
      <c r="C2636" s="35">
        <v>872790088836200</v>
      </c>
      <c r="D2636" s="35"/>
      <c r="E2636" s="35">
        <v>913700657266</v>
      </c>
      <c r="F2636" s="35"/>
      <c r="G2636" s="141" t="s">
        <v>268</v>
      </c>
      <c r="H2636" s="239" t="s">
        <v>1612</v>
      </c>
      <c r="I2636" s="212">
        <v>104.4504162111188</v>
      </c>
    </row>
    <row r="2637" spans="1:9" s="164" customFormat="1" ht="11.25">
      <c r="A2637" s="162"/>
      <c r="B2637" s="190" t="s">
        <v>3002</v>
      </c>
      <c r="C2637" s="35">
        <v>872790089156000</v>
      </c>
      <c r="D2637" s="35"/>
      <c r="E2637" s="35">
        <v>913700656966</v>
      </c>
      <c r="F2637" s="35"/>
      <c r="G2637" s="141" t="s">
        <v>274</v>
      </c>
      <c r="H2637" s="239" t="s">
        <v>1613</v>
      </c>
      <c r="I2637" s="212">
        <v>101.78042610311815</v>
      </c>
    </row>
    <row r="2638" spans="1:9" s="164" customFormat="1" ht="11.25">
      <c r="A2638" s="162"/>
      <c r="B2638" s="190" t="s">
        <v>3002</v>
      </c>
      <c r="C2638" s="35">
        <v>872790088826300</v>
      </c>
      <c r="D2638" s="35"/>
      <c r="E2638" s="35">
        <v>913700657466</v>
      </c>
      <c r="F2638" s="35"/>
      <c r="G2638" s="141" t="s">
        <v>269</v>
      </c>
      <c r="H2638" s="239" t="s">
        <v>1614</v>
      </c>
      <c r="I2638" s="212">
        <v>99.11043599511746</v>
      </c>
    </row>
    <row r="2639" spans="1:9" s="164" customFormat="1" ht="11.25">
      <c r="A2639" s="162"/>
      <c r="B2639" s="190" t="s">
        <v>3002</v>
      </c>
      <c r="C2639" s="35">
        <v>872790088825600</v>
      </c>
      <c r="D2639" s="35"/>
      <c r="E2639" s="35">
        <v>913700657366</v>
      </c>
      <c r="F2639" s="35"/>
      <c r="G2639" s="141" t="s">
        <v>275</v>
      </c>
      <c r="H2639" s="239" t="s">
        <v>1615</v>
      </c>
      <c r="I2639" s="212">
        <v>99.11043599511746</v>
      </c>
    </row>
    <row r="2640" spans="1:12" s="63" customFormat="1" ht="11.25">
      <c r="A2640" s="73" t="s">
        <v>2528</v>
      </c>
      <c r="B2640" s="311"/>
      <c r="C2640" s="312"/>
      <c r="D2640" s="312"/>
      <c r="E2640" s="312"/>
      <c r="F2640" s="312"/>
      <c r="G2640" s="313"/>
      <c r="H2640" s="313"/>
      <c r="I2640" s="212">
        <v>0</v>
      </c>
      <c r="J2640" s="76"/>
      <c r="K2640" s="76"/>
      <c r="L2640" s="76"/>
    </row>
    <row r="2641" spans="1:9" s="76" customFormat="1" ht="11.25">
      <c r="A2641" s="75"/>
      <c r="B2641" s="190" t="s">
        <v>3002</v>
      </c>
      <c r="C2641" s="35">
        <v>871150091506130</v>
      </c>
      <c r="D2641" s="35"/>
      <c r="E2641" s="35">
        <v>913700635172</v>
      </c>
      <c r="F2641" s="35"/>
      <c r="G2641" s="141" t="s">
        <v>4058</v>
      </c>
      <c r="H2641" s="239" t="s">
        <v>4059</v>
      </c>
      <c r="I2641" s="212">
        <v>87.11692203868807</v>
      </c>
    </row>
    <row r="2642" spans="1:9" s="76" customFormat="1" ht="11.25">
      <c r="A2642" s="75"/>
      <c r="B2642" s="190" t="s">
        <v>3002</v>
      </c>
      <c r="C2642" s="35">
        <v>871150091490330</v>
      </c>
      <c r="D2642" s="35"/>
      <c r="E2642" s="35">
        <v>913700635072</v>
      </c>
      <c r="F2642" s="35"/>
      <c r="G2642" s="141" t="s">
        <v>4060</v>
      </c>
      <c r="H2642" s="239" t="s">
        <v>4061</v>
      </c>
      <c r="I2642" s="212">
        <v>87.59151037552178</v>
      </c>
    </row>
    <row r="2643" spans="1:9" s="76" customFormat="1" ht="11.25">
      <c r="A2643" s="75"/>
      <c r="B2643" s="190" t="s">
        <v>3002</v>
      </c>
      <c r="C2643" s="35">
        <v>872790080462100</v>
      </c>
      <c r="D2643" s="35"/>
      <c r="E2643" s="35">
        <v>913700638272</v>
      </c>
      <c r="F2643" s="35"/>
      <c r="G2643" s="141" t="s">
        <v>4062</v>
      </c>
      <c r="H2643" s="239" t="s">
        <v>4063</v>
      </c>
      <c r="I2643" s="212">
        <v>95.78055782368466</v>
      </c>
    </row>
    <row r="2644" spans="1:12" s="63" customFormat="1" ht="11.25">
      <c r="A2644" s="73" t="s">
        <v>4064</v>
      </c>
      <c r="B2644" s="311"/>
      <c r="C2644" s="312"/>
      <c r="D2644" s="312"/>
      <c r="E2644" s="312"/>
      <c r="F2644" s="312"/>
      <c r="G2644" s="313"/>
      <c r="H2644" s="313"/>
      <c r="I2644" s="212">
        <v>0</v>
      </c>
      <c r="J2644" s="76"/>
      <c r="K2644" s="76"/>
      <c r="L2644" s="76"/>
    </row>
    <row r="2645" spans="1:9" s="76" customFormat="1" ht="11.25">
      <c r="A2645" s="75"/>
      <c r="B2645" s="190" t="s">
        <v>3002</v>
      </c>
      <c r="C2645" s="35">
        <v>872790085317900</v>
      </c>
      <c r="D2645" s="35"/>
      <c r="E2645" s="35">
        <v>913700646472</v>
      </c>
      <c r="F2645" s="35"/>
      <c r="G2645" s="141" t="s">
        <v>4065</v>
      </c>
      <c r="H2645" s="239" t="s">
        <v>4066</v>
      </c>
      <c r="I2645" s="212">
        <v>120.32016173314214</v>
      </c>
    </row>
    <row r="2646" spans="1:12" s="63" customFormat="1" ht="11.25">
      <c r="A2646" s="70" t="s">
        <v>248</v>
      </c>
      <c r="B2646" s="329"/>
      <c r="C2646" s="330"/>
      <c r="D2646" s="330"/>
      <c r="E2646" s="330"/>
      <c r="F2646" s="330"/>
      <c r="G2646" s="331"/>
      <c r="H2646" s="331"/>
      <c r="I2646" s="212">
        <v>0</v>
      </c>
      <c r="J2646" s="76"/>
      <c r="K2646" s="76"/>
      <c r="L2646" s="76"/>
    </row>
    <row r="2647" spans="1:12" s="63" customFormat="1" ht="11.25">
      <c r="A2647" s="73" t="s">
        <v>249</v>
      </c>
      <c r="B2647" s="326"/>
      <c r="C2647" s="327"/>
      <c r="D2647" s="327"/>
      <c r="E2647" s="327"/>
      <c r="F2647" s="327"/>
      <c r="G2647" s="328"/>
      <c r="H2647" s="328"/>
      <c r="I2647" s="212">
        <v>0</v>
      </c>
      <c r="J2647" s="76"/>
      <c r="K2647" s="76"/>
      <c r="L2647" s="76"/>
    </row>
    <row r="2648" spans="1:9" s="76" customFormat="1" ht="11.25">
      <c r="A2648" s="75"/>
      <c r="B2648" s="190" t="s">
        <v>3002</v>
      </c>
      <c r="C2648" s="35">
        <v>871150053986130</v>
      </c>
      <c r="D2648" s="35"/>
      <c r="E2648" s="35">
        <v>913700157472</v>
      </c>
      <c r="F2648" s="35"/>
      <c r="G2648" s="141" t="s">
        <v>249</v>
      </c>
      <c r="H2648" s="239" t="s">
        <v>1616</v>
      </c>
      <c r="I2648" s="212">
        <v>3.07687968341271</v>
      </c>
    </row>
    <row r="2649" spans="1:12" s="63" customFormat="1" ht="11.25">
      <c r="A2649" s="64" t="s">
        <v>250</v>
      </c>
      <c r="B2649" s="314"/>
      <c r="C2649" s="315"/>
      <c r="D2649" s="315"/>
      <c r="E2649" s="315"/>
      <c r="F2649" s="315"/>
      <c r="G2649" s="316"/>
      <c r="H2649" s="316"/>
      <c r="I2649" s="212">
        <v>0</v>
      </c>
      <c r="J2649" s="76"/>
      <c r="K2649" s="76"/>
      <c r="L2649" s="76"/>
    </row>
    <row r="2650" spans="1:12" s="63" customFormat="1" ht="11.25">
      <c r="A2650" s="67" t="s">
        <v>251</v>
      </c>
      <c r="B2650" s="317"/>
      <c r="C2650" s="318"/>
      <c r="D2650" s="318"/>
      <c r="E2650" s="318"/>
      <c r="F2650" s="318"/>
      <c r="G2650" s="319"/>
      <c r="H2650" s="319"/>
      <c r="I2650" s="212">
        <v>0</v>
      </c>
      <c r="J2650" s="76"/>
      <c r="K2650" s="76"/>
      <c r="L2650" s="76"/>
    </row>
    <row r="2651" spans="1:12" s="63" customFormat="1" ht="11.25">
      <c r="A2651" s="70" t="s">
        <v>252</v>
      </c>
      <c r="B2651" s="323"/>
      <c r="C2651" s="324"/>
      <c r="D2651" s="324"/>
      <c r="E2651" s="324"/>
      <c r="F2651" s="324"/>
      <c r="G2651" s="325"/>
      <c r="H2651" s="325"/>
      <c r="I2651" s="212">
        <v>0</v>
      </c>
      <c r="J2651" s="76"/>
      <c r="K2651" s="76"/>
      <c r="L2651" s="76"/>
    </row>
    <row r="2652" spans="1:12" s="63" customFormat="1" ht="11.25">
      <c r="A2652" s="73" t="s">
        <v>253</v>
      </c>
      <c r="B2652" s="326"/>
      <c r="C2652" s="327"/>
      <c r="D2652" s="327"/>
      <c r="E2652" s="327"/>
      <c r="F2652" s="327"/>
      <c r="G2652" s="328"/>
      <c r="H2652" s="328"/>
      <c r="I2652" s="212">
        <v>0</v>
      </c>
      <c r="J2652" s="76"/>
      <c r="K2652" s="76"/>
      <c r="L2652" s="76"/>
    </row>
    <row r="2653" spans="1:9" s="76" customFormat="1" ht="11.25">
      <c r="A2653" s="75"/>
      <c r="B2653" s="190" t="s">
        <v>3002</v>
      </c>
      <c r="C2653" s="35">
        <v>871150091378430</v>
      </c>
      <c r="D2653" s="35"/>
      <c r="E2653" s="35">
        <v>913700633891</v>
      </c>
      <c r="F2653" s="35"/>
      <c r="G2653" s="141" t="s">
        <v>2529</v>
      </c>
      <c r="H2653" s="239" t="s">
        <v>1617</v>
      </c>
      <c r="I2653" s="212">
        <v>6.5453809751710805</v>
      </c>
    </row>
    <row r="2654" spans="1:9" s="76" customFormat="1" ht="11.25">
      <c r="A2654" s="75"/>
      <c r="B2654" s="190" t="s">
        <v>3002</v>
      </c>
      <c r="C2654" s="35">
        <v>871150091385230</v>
      </c>
      <c r="D2654" s="35"/>
      <c r="E2654" s="35">
        <v>913700634091</v>
      </c>
      <c r="F2654" s="35"/>
      <c r="G2654" s="141" t="s">
        <v>2530</v>
      </c>
      <c r="H2654" s="239" t="s">
        <v>1618</v>
      </c>
      <c r="I2654" s="212">
        <v>12.279847726976758</v>
      </c>
    </row>
    <row r="2655" spans="1:9" s="76" customFormat="1" ht="11.25">
      <c r="A2655" s="75"/>
      <c r="B2655" s="190" t="s">
        <v>3002</v>
      </c>
      <c r="C2655" s="35">
        <v>871150091380730</v>
      </c>
      <c r="D2655" s="35"/>
      <c r="E2655" s="35">
        <v>913700633991</v>
      </c>
      <c r="F2655" s="35"/>
      <c r="G2655" s="141" t="s">
        <v>254</v>
      </c>
      <c r="H2655" s="239" t="s">
        <v>1619</v>
      </c>
      <c r="I2655" s="212">
        <v>9.51989190914559</v>
      </c>
    </row>
    <row r="2656" spans="1:9" s="76" customFormat="1" ht="11.25">
      <c r="A2656" s="75"/>
      <c r="B2656" s="190" t="s">
        <v>3002</v>
      </c>
      <c r="C2656" s="35">
        <v>871150091266430</v>
      </c>
      <c r="D2656" s="35"/>
      <c r="E2656" s="35">
        <v>913700627591</v>
      </c>
      <c r="F2656" s="35"/>
      <c r="G2656" s="141" t="s">
        <v>255</v>
      </c>
      <c r="H2656" s="239" t="s">
        <v>1620</v>
      </c>
      <c r="I2656" s="212">
        <v>12.858108877813498</v>
      </c>
    </row>
    <row r="2657" spans="1:9" s="76" customFormat="1" ht="11.25">
      <c r="A2657" s="75"/>
      <c r="B2657" s="190" t="s">
        <v>3002</v>
      </c>
      <c r="C2657" s="35">
        <v>871150091268830</v>
      </c>
      <c r="D2657" s="35"/>
      <c r="E2657" s="35">
        <v>913700627691</v>
      </c>
      <c r="F2657" s="35"/>
      <c r="G2657" s="141" t="s">
        <v>256</v>
      </c>
      <c r="H2657" s="239" t="s">
        <v>1621</v>
      </c>
      <c r="I2657" s="212">
        <v>14.618991120709499</v>
      </c>
    </row>
    <row r="2658" spans="1:9" s="76" customFormat="1" ht="11.25">
      <c r="A2658" s="75"/>
      <c r="B2658" s="190" t="s">
        <v>3002</v>
      </c>
      <c r="C2658" s="35">
        <v>871150091270130</v>
      </c>
      <c r="D2658" s="35"/>
      <c r="E2658" s="35">
        <v>913700627791</v>
      </c>
      <c r="F2658" s="35"/>
      <c r="G2658" s="141" t="s">
        <v>257</v>
      </c>
      <c r="H2658" s="239" t="s">
        <v>1622</v>
      </c>
      <c r="I2658" s="212">
        <v>19.0578817746765</v>
      </c>
    </row>
    <row r="2659" spans="1:12" s="63" customFormat="1" ht="11.25">
      <c r="A2659" s="64" t="s">
        <v>258</v>
      </c>
      <c r="B2659" s="314"/>
      <c r="C2659" s="315"/>
      <c r="D2659" s="315"/>
      <c r="E2659" s="315"/>
      <c r="F2659" s="315"/>
      <c r="G2659" s="316"/>
      <c r="H2659" s="316"/>
      <c r="I2659" s="212">
        <v>0</v>
      </c>
      <c r="J2659" s="76"/>
      <c r="K2659" s="76"/>
      <c r="L2659" s="76"/>
    </row>
    <row r="2660" spans="1:12" s="63" customFormat="1" ht="11.25">
      <c r="A2660" s="67" t="s">
        <v>259</v>
      </c>
      <c r="B2660" s="317"/>
      <c r="C2660" s="318"/>
      <c r="D2660" s="318"/>
      <c r="E2660" s="318"/>
      <c r="F2660" s="318"/>
      <c r="G2660" s="319"/>
      <c r="H2660" s="319"/>
      <c r="I2660" s="212">
        <v>0</v>
      </c>
      <c r="J2660" s="76"/>
      <c r="K2660" s="76"/>
      <c r="L2660" s="76"/>
    </row>
    <row r="2661" spans="1:12" s="63" customFormat="1" ht="11.25">
      <c r="A2661" s="70" t="s">
        <v>2531</v>
      </c>
      <c r="B2661" s="323"/>
      <c r="C2661" s="324"/>
      <c r="D2661" s="324"/>
      <c r="E2661" s="324"/>
      <c r="F2661" s="324"/>
      <c r="G2661" s="325"/>
      <c r="H2661" s="325"/>
      <c r="I2661" s="212">
        <v>0</v>
      </c>
      <c r="J2661" s="76"/>
      <c r="K2661" s="76"/>
      <c r="L2661" s="76"/>
    </row>
    <row r="2662" spans="1:12" s="63" customFormat="1" ht="11.25">
      <c r="A2662" s="73" t="s">
        <v>260</v>
      </c>
      <c r="B2662" s="311"/>
      <c r="C2662" s="312"/>
      <c r="D2662" s="312"/>
      <c r="E2662" s="312"/>
      <c r="F2662" s="312"/>
      <c r="G2662" s="313"/>
      <c r="H2662" s="313"/>
      <c r="I2662" s="212">
        <v>0</v>
      </c>
      <c r="J2662" s="76"/>
      <c r="K2662" s="76"/>
      <c r="L2662" s="76"/>
    </row>
    <row r="2663" spans="1:9" s="76" customFormat="1" ht="11.25">
      <c r="A2663" s="75"/>
      <c r="B2663" s="190" t="s">
        <v>3002</v>
      </c>
      <c r="C2663" s="35">
        <v>871150093045330</v>
      </c>
      <c r="D2663" s="35"/>
      <c r="E2663" s="35">
        <v>913700615882</v>
      </c>
      <c r="F2663" s="35"/>
      <c r="G2663" s="141" t="s">
        <v>261</v>
      </c>
      <c r="H2663" s="239" t="s">
        <v>1623</v>
      </c>
      <c r="I2663" s="212">
        <v>33.941145432599996</v>
      </c>
    </row>
    <row r="2664" spans="1:9" s="76" customFormat="1" ht="11.25">
      <c r="A2664" s="75"/>
      <c r="B2664" s="190" t="s">
        <v>3002</v>
      </c>
      <c r="C2664" s="35">
        <v>871150093095830</v>
      </c>
      <c r="D2664" s="35"/>
      <c r="E2664" s="35">
        <v>913700615982</v>
      </c>
      <c r="F2664" s="35"/>
      <c r="G2664" s="141" t="s">
        <v>262</v>
      </c>
      <c r="H2664" s="239" t="s">
        <v>1624</v>
      </c>
      <c r="I2664" s="212">
        <v>33.941145432599996</v>
      </c>
    </row>
    <row r="2665" spans="1:9" s="76" customFormat="1" ht="11.25">
      <c r="A2665" s="75"/>
      <c r="B2665" s="190" t="s">
        <v>3002</v>
      </c>
      <c r="C2665" s="35">
        <v>871150093120730</v>
      </c>
      <c r="D2665" s="35"/>
      <c r="E2665" s="35">
        <v>913700704582</v>
      </c>
      <c r="F2665" s="35"/>
      <c r="G2665" s="141" t="s">
        <v>502</v>
      </c>
      <c r="H2665" s="239" t="s">
        <v>1625</v>
      </c>
      <c r="I2665" s="212">
        <v>78.74345147129999</v>
      </c>
    </row>
    <row r="2666" spans="1:9" s="76" customFormat="1" ht="11.25">
      <c r="A2666" s="75"/>
      <c r="B2666" s="190" t="s">
        <v>3002</v>
      </c>
      <c r="C2666" s="35">
        <v>871150093124530</v>
      </c>
      <c r="D2666" s="35"/>
      <c r="E2666" s="35">
        <v>913700607382</v>
      </c>
      <c r="F2666" s="35"/>
      <c r="G2666" s="141" t="s">
        <v>503</v>
      </c>
      <c r="H2666" s="239" t="s">
        <v>1626</v>
      </c>
      <c r="I2666" s="212">
        <v>103.1810669547</v>
      </c>
    </row>
    <row r="2667" spans="1:12" s="63" customFormat="1" ht="11.25">
      <c r="A2667" s="73" t="s">
        <v>504</v>
      </c>
      <c r="B2667" s="311"/>
      <c r="C2667" s="312"/>
      <c r="D2667" s="312"/>
      <c r="E2667" s="312"/>
      <c r="F2667" s="312"/>
      <c r="G2667" s="313"/>
      <c r="H2667" s="313"/>
      <c r="I2667" s="212">
        <v>0</v>
      </c>
      <c r="J2667" s="76"/>
      <c r="K2667" s="76"/>
      <c r="L2667" s="76"/>
    </row>
    <row r="2668" spans="1:12" s="34" customFormat="1" ht="11.25">
      <c r="A2668" s="79"/>
      <c r="B2668" s="201" t="s">
        <v>3002</v>
      </c>
      <c r="C2668" s="119">
        <v>871150091146930</v>
      </c>
      <c r="D2668" s="119"/>
      <c r="E2668" s="35">
        <v>913700620991</v>
      </c>
      <c r="F2668" s="35"/>
      <c r="G2668" s="141" t="s">
        <v>505</v>
      </c>
      <c r="H2668" s="239" t="s">
        <v>1627</v>
      </c>
      <c r="I2668" s="212">
        <v>77.3858043357</v>
      </c>
      <c r="J2668" s="76"/>
      <c r="K2668" s="76"/>
      <c r="L2668" s="76"/>
    </row>
    <row r="2669" spans="1:12" s="34" customFormat="1" ht="11.25">
      <c r="A2669" s="79"/>
      <c r="B2669" s="201" t="s">
        <v>3002</v>
      </c>
      <c r="C2669" s="119">
        <v>871150091194030</v>
      </c>
      <c r="D2669" s="119"/>
      <c r="E2669" s="35">
        <v>913700620891</v>
      </c>
      <c r="F2669" s="35"/>
      <c r="G2669" s="141" t="s">
        <v>506</v>
      </c>
      <c r="H2669" s="239" t="s">
        <v>1628</v>
      </c>
      <c r="I2669" s="212">
        <v>31.225851161399998</v>
      </c>
      <c r="J2669" s="76"/>
      <c r="K2669" s="76"/>
      <c r="L2669" s="76"/>
    </row>
    <row r="2670" spans="1:12" s="34" customFormat="1" ht="12" thickBot="1">
      <c r="A2670" s="80"/>
      <c r="B2670" s="201" t="s">
        <v>3002</v>
      </c>
      <c r="C2670" s="119">
        <v>871150091196430</v>
      </c>
      <c r="D2670" s="119"/>
      <c r="E2670" s="35">
        <v>913700621091</v>
      </c>
      <c r="F2670" s="35"/>
      <c r="G2670" s="141" t="s">
        <v>507</v>
      </c>
      <c r="H2670" s="239" t="s">
        <v>4083</v>
      </c>
      <c r="I2670" s="212">
        <v>101.00882824199998</v>
      </c>
      <c r="J2670" s="76"/>
      <c r="K2670" s="76"/>
      <c r="L2670" s="76"/>
    </row>
    <row r="2671" spans="1:9" s="83" customFormat="1" ht="11.25">
      <c r="A2671" s="81"/>
      <c r="B2671" s="82"/>
      <c r="C2671" s="82"/>
      <c r="D2671" s="82"/>
      <c r="E2671" s="82"/>
      <c r="F2671" s="82"/>
      <c r="H2671" s="234"/>
      <c r="I2671" s="84"/>
    </row>
    <row r="2672" spans="1:9" s="83" customFormat="1" ht="11.25">
      <c r="A2672" s="81"/>
      <c r="B2672" s="82"/>
      <c r="C2672" s="82"/>
      <c r="D2672" s="82"/>
      <c r="E2672" s="82"/>
      <c r="F2672" s="82"/>
      <c r="H2672" s="234"/>
      <c r="I2672" s="84"/>
    </row>
    <row r="2673" spans="1:9" s="83" customFormat="1" ht="11.25">
      <c r="A2673" s="81"/>
      <c r="B2673" s="82"/>
      <c r="C2673" s="82"/>
      <c r="D2673" s="82"/>
      <c r="E2673" s="82"/>
      <c r="F2673" s="82"/>
      <c r="H2673" s="234"/>
      <c r="I2673" s="84"/>
    </row>
    <row r="2674" spans="1:9" s="83" customFormat="1" ht="11.25">
      <c r="A2674" s="81"/>
      <c r="B2674" s="82"/>
      <c r="C2674" s="82"/>
      <c r="D2674" s="82"/>
      <c r="E2674" s="82"/>
      <c r="F2674" s="82"/>
      <c r="H2674" s="234"/>
      <c r="I2674" s="84"/>
    </row>
    <row r="2675" spans="1:9" s="83" customFormat="1" ht="11.25">
      <c r="A2675" s="81"/>
      <c r="B2675" s="82"/>
      <c r="C2675" s="82"/>
      <c r="D2675" s="82"/>
      <c r="E2675" s="82"/>
      <c r="F2675" s="82"/>
      <c r="H2675" s="234"/>
      <c r="I2675" s="84"/>
    </row>
    <row r="2676" spans="1:9" s="83" customFormat="1" ht="11.25">
      <c r="A2676" s="81"/>
      <c r="B2676" s="82"/>
      <c r="C2676" s="82"/>
      <c r="D2676" s="82"/>
      <c r="E2676" s="82"/>
      <c r="F2676" s="82"/>
      <c r="H2676" s="234"/>
      <c r="I2676" s="84"/>
    </row>
    <row r="2677" spans="1:9" s="83" customFormat="1" ht="11.25">
      <c r="A2677" s="81"/>
      <c r="B2677" s="82"/>
      <c r="C2677" s="82"/>
      <c r="D2677" s="82"/>
      <c r="E2677" s="82"/>
      <c r="F2677" s="82"/>
      <c r="H2677" s="234"/>
      <c r="I2677" s="84"/>
    </row>
    <row r="2678" spans="1:9" s="83" customFormat="1" ht="11.25">
      <c r="A2678" s="81"/>
      <c r="B2678" s="82"/>
      <c r="C2678" s="82"/>
      <c r="D2678" s="82"/>
      <c r="E2678" s="82"/>
      <c r="F2678" s="82"/>
      <c r="H2678" s="234"/>
      <c r="I2678" s="84"/>
    </row>
    <row r="2679" spans="1:9" s="83" customFormat="1" ht="11.25">
      <c r="A2679" s="81"/>
      <c r="B2679" s="82"/>
      <c r="C2679" s="82"/>
      <c r="D2679" s="82"/>
      <c r="E2679" s="82"/>
      <c r="F2679" s="82"/>
      <c r="H2679" s="234"/>
      <c r="I2679" s="84"/>
    </row>
    <row r="2680" spans="1:9" s="83" customFormat="1" ht="11.25">
      <c r="A2680" s="81"/>
      <c r="B2680" s="82"/>
      <c r="C2680" s="82"/>
      <c r="D2680" s="82"/>
      <c r="E2680" s="82"/>
      <c r="F2680" s="82"/>
      <c r="H2680" s="234"/>
      <c r="I2680" s="84"/>
    </row>
    <row r="2681" spans="1:9" s="83" customFormat="1" ht="11.25">
      <c r="A2681" s="81"/>
      <c r="B2681" s="82"/>
      <c r="C2681" s="82"/>
      <c r="D2681" s="82"/>
      <c r="E2681" s="82"/>
      <c r="F2681" s="82"/>
      <c r="H2681" s="234"/>
      <c r="I2681" s="84"/>
    </row>
    <row r="2682" spans="1:9" s="83" customFormat="1" ht="11.25">
      <c r="A2682" s="81"/>
      <c r="B2682" s="82"/>
      <c r="C2682" s="82"/>
      <c r="D2682" s="82"/>
      <c r="E2682" s="82"/>
      <c r="F2682" s="82"/>
      <c r="H2682" s="234"/>
      <c r="I2682" s="84"/>
    </row>
    <row r="2683" spans="1:9" s="83" customFormat="1" ht="11.25">
      <c r="A2683" s="81"/>
      <c r="B2683" s="82"/>
      <c r="C2683" s="82"/>
      <c r="D2683" s="82"/>
      <c r="E2683" s="82"/>
      <c r="F2683" s="82"/>
      <c r="H2683" s="234"/>
      <c r="I2683" s="84"/>
    </row>
    <row r="2684" spans="1:9" s="83" customFormat="1" ht="11.25">
      <c r="A2684" s="81"/>
      <c r="B2684" s="82"/>
      <c r="C2684" s="82"/>
      <c r="D2684" s="82"/>
      <c r="E2684" s="82"/>
      <c r="F2684" s="82"/>
      <c r="H2684" s="234"/>
      <c r="I2684" s="84"/>
    </row>
    <row r="2685" spans="1:9" s="83" customFormat="1" ht="11.25">
      <c r="A2685" s="81"/>
      <c r="B2685" s="82"/>
      <c r="C2685" s="82"/>
      <c r="D2685" s="82"/>
      <c r="E2685" s="82"/>
      <c r="F2685" s="82"/>
      <c r="H2685" s="234"/>
      <c r="I2685" s="84"/>
    </row>
    <row r="2686" spans="1:9" s="83" customFormat="1" ht="11.25">
      <c r="A2686" s="81"/>
      <c r="B2686" s="82"/>
      <c r="C2686" s="82"/>
      <c r="D2686" s="82"/>
      <c r="E2686" s="82"/>
      <c r="F2686" s="82"/>
      <c r="H2686" s="234"/>
      <c r="I2686" s="84"/>
    </row>
    <row r="2687" spans="1:9" s="83" customFormat="1" ht="11.25">
      <c r="A2687" s="81"/>
      <c r="B2687" s="82"/>
      <c r="C2687" s="82"/>
      <c r="D2687" s="82"/>
      <c r="E2687" s="82"/>
      <c r="F2687" s="82"/>
      <c r="H2687" s="234"/>
      <c r="I2687" s="84"/>
    </row>
    <row r="2688" spans="1:9" s="83" customFormat="1" ht="11.25">
      <c r="A2688" s="81"/>
      <c r="B2688" s="82"/>
      <c r="C2688" s="82"/>
      <c r="D2688" s="82"/>
      <c r="E2688" s="82"/>
      <c r="F2688" s="82"/>
      <c r="H2688" s="234"/>
      <c r="I2688" s="84"/>
    </row>
    <row r="2689" spans="1:9" s="83" customFormat="1" ht="11.25">
      <c r="A2689" s="81"/>
      <c r="B2689" s="82"/>
      <c r="C2689" s="82"/>
      <c r="D2689" s="82"/>
      <c r="E2689" s="82"/>
      <c r="F2689" s="82"/>
      <c r="H2689" s="234"/>
      <c r="I2689" s="84"/>
    </row>
    <row r="2690" spans="1:9" s="83" customFormat="1" ht="11.25">
      <c r="A2690" s="81"/>
      <c r="B2690" s="82"/>
      <c r="C2690" s="82"/>
      <c r="D2690" s="82"/>
      <c r="E2690" s="82"/>
      <c r="F2690" s="82"/>
      <c r="H2690" s="234"/>
      <c r="I2690" s="84"/>
    </row>
    <row r="2691" spans="1:9" s="83" customFormat="1" ht="11.25">
      <c r="A2691" s="81"/>
      <c r="B2691" s="82"/>
      <c r="C2691" s="82"/>
      <c r="D2691" s="82"/>
      <c r="E2691" s="82"/>
      <c r="F2691" s="82"/>
      <c r="H2691" s="234"/>
      <c r="I2691" s="84"/>
    </row>
    <row r="2692" spans="1:9" s="83" customFormat="1" ht="11.25">
      <c r="A2692" s="81"/>
      <c r="B2692" s="82"/>
      <c r="C2692" s="82"/>
      <c r="D2692" s="82"/>
      <c r="E2692" s="82"/>
      <c r="F2692" s="82"/>
      <c r="H2692" s="234"/>
      <c r="I2692" s="84"/>
    </row>
    <row r="2693" spans="1:9" s="83" customFormat="1" ht="11.25">
      <c r="A2693" s="81"/>
      <c r="B2693" s="82"/>
      <c r="C2693" s="82"/>
      <c r="D2693" s="82"/>
      <c r="E2693" s="82"/>
      <c r="F2693" s="82"/>
      <c r="H2693" s="234"/>
      <c r="I2693" s="84"/>
    </row>
    <row r="2694" spans="1:9" s="83" customFormat="1" ht="11.25">
      <c r="A2694" s="81"/>
      <c r="B2694" s="82"/>
      <c r="C2694" s="82"/>
      <c r="D2694" s="82"/>
      <c r="E2694" s="82"/>
      <c r="F2694" s="82"/>
      <c r="H2694" s="234"/>
      <c r="I2694" s="84"/>
    </row>
    <row r="2695" spans="1:9" s="83" customFormat="1" ht="11.25">
      <c r="A2695" s="81"/>
      <c r="B2695" s="82"/>
      <c r="C2695" s="82"/>
      <c r="D2695" s="82"/>
      <c r="E2695" s="82"/>
      <c r="F2695" s="82"/>
      <c r="H2695" s="234"/>
      <c r="I2695" s="84"/>
    </row>
    <row r="2696" spans="1:9" s="83" customFormat="1" ht="11.25">
      <c r="A2696" s="81"/>
      <c r="B2696" s="82"/>
      <c r="C2696" s="82"/>
      <c r="D2696" s="82"/>
      <c r="E2696" s="82"/>
      <c r="F2696" s="82"/>
      <c r="H2696" s="234"/>
      <c r="I2696" s="84"/>
    </row>
    <row r="2697" spans="1:9" s="83" customFormat="1" ht="11.25">
      <c r="A2697" s="81"/>
      <c r="B2697" s="82"/>
      <c r="C2697" s="82"/>
      <c r="D2697" s="82"/>
      <c r="E2697" s="82"/>
      <c r="F2697" s="82"/>
      <c r="H2697" s="234"/>
      <c r="I2697" s="84"/>
    </row>
    <row r="2698" spans="1:9" s="83" customFormat="1" ht="11.25">
      <c r="A2698" s="81"/>
      <c r="B2698" s="82"/>
      <c r="C2698" s="82"/>
      <c r="D2698" s="82"/>
      <c r="E2698" s="82"/>
      <c r="F2698" s="82"/>
      <c r="H2698" s="234"/>
      <c r="I2698" s="84"/>
    </row>
    <row r="2699" spans="1:9" s="83" customFormat="1" ht="11.25">
      <c r="A2699" s="81"/>
      <c r="B2699" s="82"/>
      <c r="C2699" s="82"/>
      <c r="D2699" s="82"/>
      <c r="E2699" s="82"/>
      <c r="F2699" s="82"/>
      <c r="H2699" s="234"/>
      <c r="I2699" s="84"/>
    </row>
    <row r="2700" spans="1:9" s="83" customFormat="1" ht="11.25">
      <c r="A2700" s="81"/>
      <c r="B2700" s="82"/>
      <c r="C2700" s="82"/>
      <c r="D2700" s="82"/>
      <c r="E2700" s="82"/>
      <c r="F2700" s="82"/>
      <c r="H2700" s="234"/>
      <c r="I2700" s="84"/>
    </row>
    <row r="2701" spans="1:9" s="83" customFormat="1" ht="11.25">
      <c r="A2701" s="81"/>
      <c r="B2701" s="82"/>
      <c r="C2701" s="82"/>
      <c r="D2701" s="82"/>
      <c r="E2701" s="82"/>
      <c r="F2701" s="82"/>
      <c r="H2701" s="234"/>
      <c r="I2701" s="84"/>
    </row>
    <row r="2702" spans="1:9" s="83" customFormat="1" ht="11.25">
      <c r="A2702" s="81"/>
      <c r="B2702" s="82"/>
      <c r="C2702" s="82"/>
      <c r="D2702" s="82"/>
      <c r="E2702" s="82"/>
      <c r="F2702" s="82"/>
      <c r="H2702" s="234"/>
      <c r="I2702" s="84"/>
    </row>
    <row r="2703" spans="1:9" s="83" customFormat="1" ht="11.25">
      <c r="A2703" s="81"/>
      <c r="B2703" s="82"/>
      <c r="C2703" s="82"/>
      <c r="D2703" s="82"/>
      <c r="E2703" s="82"/>
      <c r="F2703" s="82"/>
      <c r="H2703" s="234"/>
      <c r="I2703" s="84"/>
    </row>
    <row r="2704" spans="1:9" s="83" customFormat="1" ht="11.25">
      <c r="A2704" s="81"/>
      <c r="B2704" s="82"/>
      <c r="C2704" s="82"/>
      <c r="D2704" s="82"/>
      <c r="E2704" s="82"/>
      <c r="F2704" s="82"/>
      <c r="H2704" s="234"/>
      <c r="I2704" s="84"/>
    </row>
    <row r="2705" spans="1:9" s="83" customFormat="1" ht="11.25">
      <c r="A2705" s="81"/>
      <c r="B2705" s="82"/>
      <c r="C2705" s="82"/>
      <c r="D2705" s="82"/>
      <c r="E2705" s="82"/>
      <c r="F2705" s="82"/>
      <c r="H2705" s="234"/>
      <c r="I2705" s="84"/>
    </row>
    <row r="2706" spans="1:9" s="83" customFormat="1" ht="11.25">
      <c r="A2706" s="81"/>
      <c r="B2706" s="82"/>
      <c r="C2706" s="82"/>
      <c r="D2706" s="82"/>
      <c r="E2706" s="82"/>
      <c r="F2706" s="82"/>
      <c r="H2706" s="234"/>
      <c r="I2706" s="84"/>
    </row>
    <row r="2707" spans="1:9" s="83" customFormat="1" ht="11.25">
      <c r="A2707" s="81"/>
      <c r="B2707" s="82"/>
      <c r="C2707" s="82"/>
      <c r="D2707" s="82"/>
      <c r="E2707" s="82"/>
      <c r="F2707" s="82"/>
      <c r="H2707" s="234"/>
      <c r="I2707" s="84"/>
    </row>
    <row r="2708" spans="1:9" s="83" customFormat="1" ht="11.25">
      <c r="A2708" s="81"/>
      <c r="B2708" s="82"/>
      <c r="C2708" s="82"/>
      <c r="D2708" s="82"/>
      <c r="E2708" s="82"/>
      <c r="F2708" s="82"/>
      <c r="H2708" s="234"/>
      <c r="I2708" s="84"/>
    </row>
    <row r="2709" spans="1:9" s="83" customFormat="1" ht="11.25">
      <c r="A2709" s="81"/>
      <c r="B2709" s="82"/>
      <c r="C2709" s="82"/>
      <c r="D2709" s="82"/>
      <c r="E2709" s="82"/>
      <c r="F2709" s="82"/>
      <c r="H2709" s="234"/>
      <c r="I2709" s="84"/>
    </row>
    <row r="2710" spans="1:9" s="83" customFormat="1" ht="11.25">
      <c r="A2710" s="81"/>
      <c r="B2710" s="82"/>
      <c r="C2710" s="82"/>
      <c r="D2710" s="82"/>
      <c r="E2710" s="82"/>
      <c r="F2710" s="82"/>
      <c r="H2710" s="234"/>
      <c r="I2710" s="84"/>
    </row>
    <row r="2711" spans="1:9" s="83" customFormat="1" ht="11.25">
      <c r="A2711" s="81"/>
      <c r="B2711" s="82"/>
      <c r="C2711" s="82"/>
      <c r="D2711" s="82"/>
      <c r="E2711" s="82"/>
      <c r="F2711" s="82"/>
      <c r="H2711" s="234"/>
      <c r="I2711" s="84"/>
    </row>
    <row r="2712" spans="1:9" s="83" customFormat="1" ht="11.25">
      <c r="A2712" s="81"/>
      <c r="B2712" s="82"/>
      <c r="C2712" s="82"/>
      <c r="D2712" s="82"/>
      <c r="E2712" s="82"/>
      <c r="F2712" s="82"/>
      <c r="H2712" s="234"/>
      <c r="I2712" s="84"/>
    </row>
    <row r="2713" spans="1:9" s="83" customFormat="1" ht="11.25">
      <c r="A2713" s="81"/>
      <c r="B2713" s="82"/>
      <c r="C2713" s="82"/>
      <c r="D2713" s="82"/>
      <c r="E2713" s="82"/>
      <c r="F2713" s="82"/>
      <c r="H2713" s="234"/>
      <c r="I2713" s="84"/>
    </row>
    <row r="2714" spans="1:9" s="83" customFormat="1" ht="11.25">
      <c r="A2714" s="81"/>
      <c r="B2714" s="82"/>
      <c r="C2714" s="82"/>
      <c r="D2714" s="82"/>
      <c r="E2714" s="82"/>
      <c r="F2714" s="82"/>
      <c r="H2714" s="234"/>
      <c r="I2714" s="84"/>
    </row>
    <row r="2715" spans="1:9" s="83" customFormat="1" ht="11.25">
      <c r="A2715" s="81"/>
      <c r="B2715" s="82"/>
      <c r="C2715" s="82"/>
      <c r="D2715" s="82"/>
      <c r="E2715" s="82"/>
      <c r="F2715" s="82"/>
      <c r="H2715" s="234"/>
      <c r="I2715" s="84"/>
    </row>
    <row r="2716" spans="1:9" s="83" customFormat="1" ht="11.25">
      <c r="A2716" s="81"/>
      <c r="B2716" s="82"/>
      <c r="C2716" s="82"/>
      <c r="D2716" s="82"/>
      <c r="E2716" s="82"/>
      <c r="F2716" s="82"/>
      <c r="H2716" s="234"/>
      <c r="I2716" s="84"/>
    </row>
    <row r="2717" spans="1:9" s="83" customFormat="1" ht="11.25">
      <c r="A2717" s="81"/>
      <c r="B2717" s="82"/>
      <c r="C2717" s="82"/>
      <c r="D2717" s="82"/>
      <c r="E2717" s="82"/>
      <c r="F2717" s="82"/>
      <c r="H2717" s="234"/>
      <c r="I2717" s="84"/>
    </row>
    <row r="2718" spans="1:9" s="83" customFormat="1" ht="11.25">
      <c r="A2718" s="81"/>
      <c r="B2718" s="82"/>
      <c r="C2718" s="82"/>
      <c r="D2718" s="82"/>
      <c r="E2718" s="82"/>
      <c r="F2718" s="82"/>
      <c r="H2718" s="234"/>
      <c r="I2718" s="84"/>
    </row>
    <row r="2719" spans="1:9" s="83" customFormat="1" ht="11.25">
      <c r="A2719" s="81"/>
      <c r="B2719" s="82"/>
      <c r="C2719" s="82"/>
      <c r="D2719" s="82"/>
      <c r="E2719" s="82"/>
      <c r="F2719" s="82"/>
      <c r="H2719" s="234"/>
      <c r="I2719" s="84"/>
    </row>
    <row r="2720" spans="1:9" s="83" customFormat="1" ht="11.25">
      <c r="A2720" s="81"/>
      <c r="B2720" s="82"/>
      <c r="C2720" s="82"/>
      <c r="D2720" s="82"/>
      <c r="E2720" s="82"/>
      <c r="F2720" s="82"/>
      <c r="H2720" s="234"/>
      <c r="I2720" s="84"/>
    </row>
    <row r="2721" spans="1:9" s="83" customFormat="1" ht="11.25">
      <c r="A2721" s="81"/>
      <c r="B2721" s="82"/>
      <c r="C2721" s="82"/>
      <c r="D2721" s="82"/>
      <c r="E2721" s="82"/>
      <c r="F2721" s="82"/>
      <c r="H2721" s="234"/>
      <c r="I2721" s="84"/>
    </row>
    <row r="2722" spans="1:9" s="83" customFormat="1" ht="11.25">
      <c r="A2722" s="81"/>
      <c r="B2722" s="82"/>
      <c r="C2722" s="82"/>
      <c r="D2722" s="82"/>
      <c r="E2722" s="82"/>
      <c r="F2722" s="82"/>
      <c r="H2722" s="234"/>
      <c r="I2722" s="84"/>
    </row>
    <row r="2723" spans="1:9" s="83" customFormat="1" ht="11.25">
      <c r="A2723" s="81"/>
      <c r="B2723" s="82"/>
      <c r="C2723" s="82"/>
      <c r="D2723" s="82"/>
      <c r="E2723" s="82"/>
      <c r="F2723" s="82"/>
      <c r="H2723" s="234"/>
      <c r="I2723" s="84"/>
    </row>
    <row r="2724" spans="1:9" s="83" customFormat="1" ht="11.25">
      <c r="A2724" s="81"/>
      <c r="B2724" s="82"/>
      <c r="C2724" s="82"/>
      <c r="D2724" s="82"/>
      <c r="E2724" s="82"/>
      <c r="F2724" s="82"/>
      <c r="H2724" s="234"/>
      <c r="I2724" s="84"/>
    </row>
    <row r="2725" spans="1:9" s="83" customFormat="1" ht="11.25">
      <c r="A2725" s="81"/>
      <c r="B2725" s="82"/>
      <c r="C2725" s="82"/>
      <c r="D2725" s="82"/>
      <c r="E2725" s="82"/>
      <c r="F2725" s="82"/>
      <c r="H2725" s="234"/>
      <c r="I2725" s="84"/>
    </row>
    <row r="2726" spans="1:9" s="83" customFormat="1" ht="11.25">
      <c r="A2726" s="81"/>
      <c r="B2726" s="82"/>
      <c r="C2726" s="82"/>
      <c r="D2726" s="82"/>
      <c r="E2726" s="82"/>
      <c r="F2726" s="82"/>
      <c r="H2726" s="234"/>
      <c r="I2726" s="84"/>
    </row>
    <row r="2727" spans="1:9" s="83" customFormat="1" ht="11.25">
      <c r="A2727" s="81"/>
      <c r="B2727" s="82"/>
      <c r="C2727" s="82"/>
      <c r="D2727" s="82"/>
      <c r="E2727" s="82"/>
      <c r="F2727" s="82"/>
      <c r="H2727" s="234"/>
      <c r="I2727" s="84"/>
    </row>
    <row r="2728" spans="1:9" s="83" customFormat="1" ht="11.25">
      <c r="A2728" s="81"/>
      <c r="B2728" s="82"/>
      <c r="C2728" s="82"/>
      <c r="D2728" s="82"/>
      <c r="E2728" s="82"/>
      <c r="F2728" s="82"/>
      <c r="H2728" s="234"/>
      <c r="I2728" s="84"/>
    </row>
    <row r="2729" spans="1:9" s="83" customFormat="1" ht="11.25">
      <c r="A2729" s="81"/>
      <c r="B2729" s="82"/>
      <c r="C2729" s="82"/>
      <c r="D2729" s="82"/>
      <c r="E2729" s="82"/>
      <c r="F2729" s="82"/>
      <c r="H2729" s="234"/>
      <c r="I2729" s="84"/>
    </row>
    <row r="2730" spans="1:9" s="83" customFormat="1" ht="11.25">
      <c r="A2730" s="81"/>
      <c r="B2730" s="82"/>
      <c r="C2730" s="82"/>
      <c r="D2730" s="82"/>
      <c r="E2730" s="82"/>
      <c r="F2730" s="82"/>
      <c r="H2730" s="234"/>
      <c r="I2730" s="84"/>
    </row>
    <row r="2731" spans="1:9" s="83" customFormat="1" ht="11.25">
      <c r="A2731" s="81"/>
      <c r="B2731" s="82"/>
      <c r="C2731" s="82"/>
      <c r="D2731" s="82"/>
      <c r="E2731" s="82"/>
      <c r="F2731" s="82"/>
      <c r="H2731" s="234"/>
      <c r="I2731" s="84"/>
    </row>
    <row r="2732" spans="1:9" s="83" customFormat="1" ht="11.25">
      <c r="A2732" s="81"/>
      <c r="B2732" s="82"/>
      <c r="C2732" s="82"/>
      <c r="D2732" s="82"/>
      <c r="E2732" s="82"/>
      <c r="F2732" s="82"/>
      <c r="H2732" s="234"/>
      <c r="I2732" s="84"/>
    </row>
    <row r="2733" spans="1:9" s="83" customFormat="1" ht="11.25">
      <c r="A2733" s="81"/>
      <c r="B2733" s="82"/>
      <c r="C2733" s="82"/>
      <c r="D2733" s="82"/>
      <c r="E2733" s="82"/>
      <c r="F2733" s="82"/>
      <c r="H2733" s="234"/>
      <c r="I2733" s="84"/>
    </row>
    <row r="2734" spans="1:9" s="83" customFormat="1" ht="11.25">
      <c r="A2734" s="81"/>
      <c r="B2734" s="82"/>
      <c r="C2734" s="82"/>
      <c r="D2734" s="82"/>
      <c r="E2734" s="82"/>
      <c r="F2734" s="82"/>
      <c r="H2734" s="234"/>
      <c r="I2734" s="84"/>
    </row>
    <row r="2735" spans="1:9" s="83" customFormat="1" ht="11.25">
      <c r="A2735" s="81"/>
      <c r="B2735" s="82"/>
      <c r="C2735" s="82"/>
      <c r="D2735" s="82"/>
      <c r="E2735" s="82"/>
      <c r="F2735" s="82"/>
      <c r="H2735" s="234"/>
      <c r="I2735" s="84"/>
    </row>
    <row r="2736" spans="1:9" s="83" customFormat="1" ht="11.25">
      <c r="A2736" s="81"/>
      <c r="B2736" s="82"/>
      <c r="C2736" s="82"/>
      <c r="D2736" s="82"/>
      <c r="E2736" s="82"/>
      <c r="F2736" s="82"/>
      <c r="H2736" s="234"/>
      <c r="I2736" s="84"/>
    </row>
    <row r="2737" spans="1:9" s="83" customFormat="1" ht="11.25">
      <c r="A2737" s="81"/>
      <c r="B2737" s="82"/>
      <c r="C2737" s="82"/>
      <c r="D2737" s="82"/>
      <c r="E2737" s="82"/>
      <c r="F2737" s="82"/>
      <c r="H2737" s="234"/>
      <c r="I2737" s="84"/>
    </row>
    <row r="2738" spans="1:9" s="83" customFormat="1" ht="11.25">
      <c r="A2738" s="81"/>
      <c r="B2738" s="82"/>
      <c r="C2738" s="82"/>
      <c r="D2738" s="82"/>
      <c r="E2738" s="82"/>
      <c r="F2738" s="82"/>
      <c r="H2738" s="234"/>
      <c r="I2738" s="84"/>
    </row>
    <row r="2739" spans="1:9" s="83" customFormat="1" ht="11.25">
      <c r="A2739" s="81"/>
      <c r="B2739" s="82"/>
      <c r="C2739" s="82"/>
      <c r="D2739" s="82"/>
      <c r="E2739" s="82"/>
      <c r="F2739" s="82"/>
      <c r="H2739" s="234"/>
      <c r="I2739" s="84"/>
    </row>
    <row r="2740" spans="1:9" s="83" customFormat="1" ht="11.25">
      <c r="A2740" s="81"/>
      <c r="B2740" s="82"/>
      <c r="C2740" s="82"/>
      <c r="D2740" s="82"/>
      <c r="E2740" s="82"/>
      <c r="F2740" s="82"/>
      <c r="H2740" s="234"/>
      <c r="I2740" s="84"/>
    </row>
    <row r="2741" spans="1:9" s="83" customFormat="1" ht="11.25">
      <c r="A2741" s="81"/>
      <c r="B2741" s="82"/>
      <c r="C2741" s="82"/>
      <c r="D2741" s="82"/>
      <c r="E2741" s="82"/>
      <c r="F2741" s="82"/>
      <c r="H2741" s="234"/>
      <c r="I2741" s="84"/>
    </row>
    <row r="2742" spans="1:9" s="83" customFormat="1" ht="11.25">
      <c r="A2742" s="81"/>
      <c r="B2742" s="82"/>
      <c r="C2742" s="82"/>
      <c r="D2742" s="82"/>
      <c r="E2742" s="82"/>
      <c r="F2742" s="82"/>
      <c r="H2742" s="234"/>
      <c r="I2742" s="84"/>
    </row>
    <row r="2743" spans="1:9" s="83" customFormat="1" ht="11.25">
      <c r="A2743" s="81"/>
      <c r="B2743" s="82"/>
      <c r="C2743" s="82"/>
      <c r="D2743" s="82"/>
      <c r="E2743" s="82"/>
      <c r="F2743" s="82"/>
      <c r="H2743" s="234"/>
      <c r="I2743" s="84"/>
    </row>
    <row r="2744" spans="1:9" s="83" customFormat="1" ht="11.25">
      <c r="A2744" s="81"/>
      <c r="B2744" s="82"/>
      <c r="C2744" s="82"/>
      <c r="D2744" s="82"/>
      <c r="E2744" s="82"/>
      <c r="F2744" s="82"/>
      <c r="H2744" s="234"/>
      <c r="I2744" s="84"/>
    </row>
    <row r="2745" spans="1:9" s="83" customFormat="1" ht="11.25">
      <c r="A2745" s="81"/>
      <c r="B2745" s="82"/>
      <c r="C2745" s="82"/>
      <c r="D2745" s="82"/>
      <c r="E2745" s="82"/>
      <c r="F2745" s="82"/>
      <c r="H2745" s="234"/>
      <c r="I2745" s="84"/>
    </row>
    <row r="2746" spans="1:9" s="83" customFormat="1" ht="11.25">
      <c r="A2746" s="81"/>
      <c r="B2746" s="82"/>
      <c r="C2746" s="82"/>
      <c r="D2746" s="82"/>
      <c r="E2746" s="82"/>
      <c r="F2746" s="82"/>
      <c r="H2746" s="234"/>
      <c r="I2746" s="84"/>
    </row>
    <row r="2747" spans="1:9" s="83" customFormat="1" ht="11.25">
      <c r="A2747" s="81"/>
      <c r="B2747" s="82"/>
      <c r="C2747" s="82"/>
      <c r="D2747" s="82"/>
      <c r="E2747" s="82"/>
      <c r="F2747" s="82"/>
      <c r="H2747" s="234"/>
      <c r="I2747" s="84"/>
    </row>
    <row r="2748" spans="1:9" s="83" customFormat="1" ht="11.25">
      <c r="A2748" s="81"/>
      <c r="B2748" s="82"/>
      <c r="C2748" s="82"/>
      <c r="D2748" s="82"/>
      <c r="E2748" s="82"/>
      <c r="F2748" s="82"/>
      <c r="H2748" s="234"/>
      <c r="I2748" s="84"/>
    </row>
    <row r="2749" spans="1:9" s="83" customFormat="1" ht="11.25">
      <c r="A2749" s="81"/>
      <c r="B2749" s="82"/>
      <c r="C2749" s="82"/>
      <c r="D2749" s="82"/>
      <c r="E2749" s="82"/>
      <c r="F2749" s="82"/>
      <c r="H2749" s="234"/>
      <c r="I2749" s="84"/>
    </row>
    <row r="2750" spans="1:9" s="83" customFormat="1" ht="11.25">
      <c r="A2750" s="81"/>
      <c r="B2750" s="82"/>
      <c r="C2750" s="82"/>
      <c r="D2750" s="82"/>
      <c r="E2750" s="82"/>
      <c r="F2750" s="82"/>
      <c r="H2750" s="234"/>
      <c r="I2750" s="84"/>
    </row>
    <row r="2751" spans="1:9" s="83" customFormat="1" ht="11.25">
      <c r="A2751" s="81"/>
      <c r="B2751" s="82"/>
      <c r="C2751" s="82"/>
      <c r="D2751" s="82"/>
      <c r="E2751" s="82"/>
      <c r="F2751" s="82"/>
      <c r="H2751" s="234"/>
      <c r="I2751" s="84"/>
    </row>
    <row r="2752" spans="1:9" s="83" customFormat="1" ht="11.25">
      <c r="A2752" s="81"/>
      <c r="B2752" s="82"/>
      <c r="C2752" s="82"/>
      <c r="D2752" s="82"/>
      <c r="E2752" s="82"/>
      <c r="F2752" s="82"/>
      <c r="H2752" s="234"/>
      <c r="I2752" s="84"/>
    </row>
    <row r="2753" spans="1:9" s="83" customFormat="1" ht="11.25">
      <c r="A2753" s="81"/>
      <c r="B2753" s="82"/>
      <c r="C2753" s="82"/>
      <c r="D2753" s="82"/>
      <c r="E2753" s="82"/>
      <c r="F2753" s="82"/>
      <c r="H2753" s="234"/>
      <c r="I2753" s="84"/>
    </row>
    <row r="2754" spans="1:9" s="83" customFormat="1" ht="11.25">
      <c r="A2754" s="81"/>
      <c r="B2754" s="82"/>
      <c r="C2754" s="82"/>
      <c r="D2754" s="82"/>
      <c r="E2754" s="82"/>
      <c r="F2754" s="82"/>
      <c r="H2754" s="234"/>
      <c r="I2754" s="84"/>
    </row>
    <row r="2755" spans="1:9" s="83" customFormat="1" ht="11.25">
      <c r="A2755" s="81"/>
      <c r="B2755" s="82"/>
      <c r="C2755" s="82"/>
      <c r="D2755" s="82"/>
      <c r="E2755" s="82"/>
      <c r="F2755" s="82"/>
      <c r="H2755" s="234"/>
      <c r="I2755" s="84"/>
    </row>
    <row r="2756" spans="1:9" s="83" customFormat="1" ht="11.25">
      <c r="A2756" s="81"/>
      <c r="B2756" s="82"/>
      <c r="C2756" s="82"/>
      <c r="D2756" s="82"/>
      <c r="E2756" s="82"/>
      <c r="F2756" s="82"/>
      <c r="H2756" s="234"/>
      <c r="I2756" s="84"/>
    </row>
    <row r="2757" spans="1:9" s="83" customFormat="1" ht="11.25">
      <c r="A2757" s="81"/>
      <c r="B2757" s="82"/>
      <c r="C2757" s="82"/>
      <c r="D2757" s="82"/>
      <c r="E2757" s="82"/>
      <c r="F2757" s="82"/>
      <c r="H2757" s="234"/>
      <c r="I2757" s="84"/>
    </row>
    <row r="2758" spans="1:9" s="83" customFormat="1" ht="11.25">
      <c r="A2758" s="81"/>
      <c r="B2758" s="82"/>
      <c r="C2758" s="82"/>
      <c r="D2758" s="82"/>
      <c r="E2758" s="82"/>
      <c r="F2758" s="82"/>
      <c r="H2758" s="234"/>
      <c r="I2758" s="84"/>
    </row>
    <row r="2759" spans="1:9" s="83" customFormat="1" ht="11.25">
      <c r="A2759" s="81"/>
      <c r="B2759" s="82"/>
      <c r="C2759" s="82"/>
      <c r="D2759" s="82"/>
      <c r="E2759" s="82"/>
      <c r="F2759" s="82"/>
      <c r="H2759" s="234"/>
      <c r="I2759" s="84"/>
    </row>
    <row r="2760" spans="1:9" s="83" customFormat="1" ht="11.25">
      <c r="A2760" s="81"/>
      <c r="B2760" s="82"/>
      <c r="C2760" s="82"/>
      <c r="D2760" s="82"/>
      <c r="E2760" s="82"/>
      <c r="F2760" s="82"/>
      <c r="H2760" s="234"/>
      <c r="I2760" s="84"/>
    </row>
    <row r="2761" spans="1:9" s="83" customFormat="1" ht="11.25">
      <c r="A2761" s="81"/>
      <c r="B2761" s="82"/>
      <c r="C2761" s="82"/>
      <c r="D2761" s="82"/>
      <c r="E2761" s="82"/>
      <c r="F2761" s="82"/>
      <c r="H2761" s="234"/>
      <c r="I2761" s="84"/>
    </row>
    <row r="2762" spans="1:9" s="83" customFormat="1" ht="11.25">
      <c r="A2762" s="81"/>
      <c r="B2762" s="82"/>
      <c r="C2762" s="82"/>
      <c r="D2762" s="82"/>
      <c r="E2762" s="82"/>
      <c r="F2762" s="82"/>
      <c r="H2762" s="234"/>
      <c r="I2762" s="84"/>
    </row>
    <row r="2763" spans="1:9" s="83" customFormat="1" ht="11.25">
      <c r="A2763" s="81"/>
      <c r="B2763" s="82"/>
      <c r="C2763" s="82"/>
      <c r="D2763" s="82"/>
      <c r="E2763" s="82"/>
      <c r="F2763" s="82"/>
      <c r="H2763" s="234"/>
      <c r="I2763" s="84"/>
    </row>
    <row r="2764" spans="1:9" s="83" customFormat="1" ht="11.25">
      <c r="A2764" s="81"/>
      <c r="B2764" s="82"/>
      <c r="C2764" s="82"/>
      <c r="D2764" s="82"/>
      <c r="E2764" s="82"/>
      <c r="F2764" s="82"/>
      <c r="H2764" s="234"/>
      <c r="I2764" s="84"/>
    </row>
    <row r="2765" spans="1:9" s="83" customFormat="1" ht="11.25">
      <c r="A2765" s="81"/>
      <c r="B2765" s="82"/>
      <c r="C2765" s="82"/>
      <c r="D2765" s="82"/>
      <c r="E2765" s="82"/>
      <c r="F2765" s="82"/>
      <c r="H2765" s="234"/>
      <c r="I2765" s="84"/>
    </row>
    <row r="2766" spans="1:9" s="83" customFormat="1" ht="11.25">
      <c r="A2766" s="81"/>
      <c r="B2766" s="82"/>
      <c r="C2766" s="82"/>
      <c r="D2766" s="82"/>
      <c r="E2766" s="82"/>
      <c r="F2766" s="82"/>
      <c r="H2766" s="234"/>
      <c r="I2766" s="84"/>
    </row>
    <row r="2767" spans="1:9" s="83" customFormat="1" ht="11.25">
      <c r="A2767" s="81"/>
      <c r="B2767" s="82"/>
      <c r="C2767" s="82"/>
      <c r="D2767" s="82"/>
      <c r="E2767" s="82"/>
      <c r="F2767" s="82"/>
      <c r="H2767" s="234"/>
      <c r="I2767" s="84"/>
    </row>
    <row r="2768" spans="1:9" s="83" customFormat="1" ht="11.25">
      <c r="A2768" s="81"/>
      <c r="B2768" s="82"/>
      <c r="C2768" s="82"/>
      <c r="D2768" s="82"/>
      <c r="E2768" s="82"/>
      <c r="F2768" s="82"/>
      <c r="H2768" s="234"/>
      <c r="I2768" s="84"/>
    </row>
    <row r="2769" spans="1:9" s="83" customFormat="1" ht="11.25">
      <c r="A2769" s="81"/>
      <c r="B2769" s="82"/>
      <c r="C2769" s="82"/>
      <c r="D2769" s="82"/>
      <c r="E2769" s="82"/>
      <c r="F2769" s="82"/>
      <c r="H2769" s="234"/>
      <c r="I2769" s="84"/>
    </row>
    <row r="2770" spans="1:9" s="83" customFormat="1" ht="11.25">
      <c r="A2770" s="81"/>
      <c r="B2770" s="82"/>
      <c r="C2770" s="82"/>
      <c r="D2770" s="82"/>
      <c r="E2770" s="82"/>
      <c r="F2770" s="82"/>
      <c r="H2770" s="234"/>
      <c r="I2770" s="84"/>
    </row>
    <row r="2771" spans="1:9" s="83" customFormat="1" ht="11.25">
      <c r="A2771" s="81"/>
      <c r="B2771" s="82"/>
      <c r="C2771" s="82"/>
      <c r="D2771" s="82"/>
      <c r="E2771" s="82"/>
      <c r="F2771" s="82"/>
      <c r="H2771" s="234"/>
      <c r="I2771" s="84"/>
    </row>
    <row r="2772" spans="1:9" s="83" customFormat="1" ht="11.25">
      <c r="A2772" s="81"/>
      <c r="B2772" s="82"/>
      <c r="C2772" s="82"/>
      <c r="D2772" s="82"/>
      <c r="E2772" s="82"/>
      <c r="F2772" s="82"/>
      <c r="H2772" s="234"/>
      <c r="I2772" s="84"/>
    </row>
    <row r="2773" spans="1:9" s="83" customFormat="1" ht="11.25">
      <c r="A2773" s="81"/>
      <c r="B2773" s="82"/>
      <c r="C2773" s="82"/>
      <c r="D2773" s="82"/>
      <c r="E2773" s="82"/>
      <c r="F2773" s="82"/>
      <c r="H2773" s="234"/>
      <c r="I2773" s="84"/>
    </row>
    <row r="2774" spans="1:9" s="83" customFormat="1" ht="11.25">
      <c r="A2774" s="81"/>
      <c r="B2774" s="82"/>
      <c r="C2774" s="82"/>
      <c r="D2774" s="82"/>
      <c r="E2774" s="82"/>
      <c r="F2774" s="82"/>
      <c r="H2774" s="234"/>
      <c r="I2774" s="84"/>
    </row>
    <row r="2775" spans="1:9" s="83" customFormat="1" ht="11.25">
      <c r="A2775" s="81"/>
      <c r="B2775" s="82"/>
      <c r="C2775" s="82"/>
      <c r="D2775" s="82"/>
      <c r="E2775" s="82"/>
      <c r="F2775" s="82"/>
      <c r="H2775" s="234"/>
      <c r="I2775" s="84"/>
    </row>
    <row r="2776" spans="1:9" s="83" customFormat="1" ht="11.25">
      <c r="A2776" s="81"/>
      <c r="B2776" s="82"/>
      <c r="C2776" s="82"/>
      <c r="D2776" s="82"/>
      <c r="E2776" s="82"/>
      <c r="F2776" s="82"/>
      <c r="H2776" s="234"/>
      <c r="I2776" s="84"/>
    </row>
    <row r="2777" spans="1:9" s="83" customFormat="1" ht="11.25">
      <c r="A2777" s="81"/>
      <c r="B2777" s="82"/>
      <c r="C2777" s="82"/>
      <c r="D2777" s="82"/>
      <c r="E2777" s="82"/>
      <c r="F2777" s="82"/>
      <c r="H2777" s="234"/>
      <c r="I2777" s="84"/>
    </row>
    <row r="2778" spans="1:9" s="83" customFormat="1" ht="11.25">
      <c r="A2778" s="81"/>
      <c r="B2778" s="82"/>
      <c r="C2778" s="82"/>
      <c r="D2778" s="82"/>
      <c r="E2778" s="82"/>
      <c r="F2778" s="82"/>
      <c r="H2778" s="234"/>
      <c r="I2778" s="84"/>
    </row>
    <row r="2779" spans="1:9" s="83" customFormat="1" ht="11.25">
      <c r="A2779" s="81"/>
      <c r="B2779" s="82"/>
      <c r="C2779" s="82"/>
      <c r="D2779" s="82"/>
      <c r="E2779" s="82"/>
      <c r="F2779" s="82"/>
      <c r="H2779" s="234"/>
      <c r="I2779" s="84"/>
    </row>
    <row r="2780" spans="1:9" s="83" customFormat="1" ht="11.25">
      <c r="A2780" s="81"/>
      <c r="B2780" s="82"/>
      <c r="C2780" s="82"/>
      <c r="D2780" s="82"/>
      <c r="E2780" s="82"/>
      <c r="F2780" s="82"/>
      <c r="H2780" s="234"/>
      <c r="I2780" s="84"/>
    </row>
    <row r="2781" spans="1:9" s="83" customFormat="1" ht="11.25">
      <c r="A2781" s="81"/>
      <c r="B2781" s="82"/>
      <c r="C2781" s="82"/>
      <c r="D2781" s="82"/>
      <c r="E2781" s="82"/>
      <c r="F2781" s="82"/>
      <c r="H2781" s="234"/>
      <c r="I2781" s="84"/>
    </row>
    <row r="2782" spans="1:9" s="83" customFormat="1" ht="11.25">
      <c r="A2782" s="81"/>
      <c r="B2782" s="82"/>
      <c r="C2782" s="82"/>
      <c r="D2782" s="82"/>
      <c r="E2782" s="82"/>
      <c r="F2782" s="82"/>
      <c r="H2782" s="234"/>
      <c r="I2782" s="84"/>
    </row>
    <row r="2783" spans="1:9" s="83" customFormat="1" ht="11.25">
      <c r="A2783" s="81"/>
      <c r="B2783" s="82"/>
      <c r="C2783" s="82"/>
      <c r="D2783" s="82"/>
      <c r="E2783" s="82"/>
      <c r="F2783" s="82"/>
      <c r="H2783" s="234"/>
      <c r="I2783" s="84"/>
    </row>
    <row r="2784" spans="1:9" s="83" customFormat="1" ht="11.25">
      <c r="A2784" s="81"/>
      <c r="B2784" s="82"/>
      <c r="C2784" s="82"/>
      <c r="D2784" s="82"/>
      <c r="E2784" s="82"/>
      <c r="F2784" s="82"/>
      <c r="H2784" s="234"/>
      <c r="I2784" s="84"/>
    </row>
    <row r="2785" spans="1:9" s="83" customFormat="1" ht="11.25">
      <c r="A2785" s="81"/>
      <c r="B2785" s="82"/>
      <c r="C2785" s="82"/>
      <c r="D2785" s="82"/>
      <c r="E2785" s="82"/>
      <c r="F2785" s="82"/>
      <c r="H2785" s="234"/>
      <c r="I2785" s="84"/>
    </row>
    <row r="2786" spans="1:9" s="83" customFormat="1" ht="11.25">
      <c r="A2786" s="81"/>
      <c r="B2786" s="82"/>
      <c r="C2786" s="82"/>
      <c r="D2786" s="82"/>
      <c r="E2786" s="82"/>
      <c r="F2786" s="82"/>
      <c r="H2786" s="234"/>
      <c r="I2786" s="84"/>
    </row>
    <row r="2787" spans="1:9" s="83" customFormat="1" ht="11.25">
      <c r="A2787" s="81"/>
      <c r="B2787" s="82"/>
      <c r="C2787" s="82"/>
      <c r="D2787" s="82"/>
      <c r="E2787" s="82"/>
      <c r="F2787" s="82"/>
      <c r="H2787" s="234"/>
      <c r="I2787" s="84"/>
    </row>
    <row r="2788" ht="12.75">
      <c r="I2788" s="171"/>
    </row>
  </sheetData>
  <sheetProtection/>
  <mergeCells count="1">
    <mergeCell ref="A1:I1"/>
  </mergeCells>
  <conditionalFormatting sqref="A777">
    <cfRule type="expression" priority="1" dxfId="45" stopIfTrue="1">
      <formula>AND(COUNTIF($A$777:$A$777,A777)&gt;1,NOT(ISBLANK(A777)))</formula>
    </cfRule>
  </conditionalFormatting>
  <conditionalFormatting sqref="B781">
    <cfRule type="expression" priority="2" dxfId="45" stopIfTrue="1">
      <formula>AND(COUNTIF($B$781:$B$781,B781)&gt;1,NOT(ISBLANK(B781)))</formula>
    </cfRule>
  </conditionalFormatting>
  <conditionalFormatting sqref="B777">
    <cfRule type="expression" priority="3" dxfId="45" stopIfTrue="1">
      <formula>AND(COUNTIF($B$777:$B$777,B777)&gt;1,NOT(ISBLANK(B777)))</formula>
    </cfRule>
  </conditionalFormatting>
  <conditionalFormatting sqref="F115:F136 E123:E126 E129:E136 E115:E118">
    <cfRule type="expression" priority="5" dxfId="45" stopIfTrue="1">
      <formula>AND(COUNTIF($F$115:$F$136,E115)+COUNTIF($E$123:$E$126,E115)+COUNTIF($E$129:$E$136,E115)+COUNTIF($E$115:$E$118,E115)&gt;1,NOT(ISBLANK(E115)))</formula>
    </cfRule>
  </conditionalFormatting>
  <conditionalFormatting sqref="F115:F133 E115:E130">
    <cfRule type="expression" priority="6" dxfId="45" stopIfTrue="1">
      <formula>AND(COUNTIF($F$115:$F$133,E115)+COUNTIF($E$115:$E$130,E115)&gt;1,NOT(ISBLANK(E115)))</formula>
    </cfRule>
  </conditionalFormatting>
  <conditionalFormatting sqref="E670:F672">
    <cfRule type="expression" priority="7" dxfId="45" stopIfTrue="1">
      <formula>AND(COUNTIF($E$670:$F$672,E670)&gt;1,NOT(ISBLANK(E670)))</formula>
    </cfRule>
  </conditionalFormatting>
  <conditionalFormatting sqref="E856:E862">
    <cfRule type="expression" priority="8" dxfId="45" stopIfTrue="1">
      <formula>AND(COUNTIF($E$856:$E$862,E856)&gt;1,NOT(ISBLANK(E856)))</formula>
    </cfRule>
  </conditionalFormatting>
  <conditionalFormatting sqref="E80:F80">
    <cfRule type="expression" priority="9" dxfId="45" stopIfTrue="1">
      <formula>AND(COUNTIF($E$80:$F$80,E80)&gt;1,NOT(ISBLANK(E80)))</formula>
    </cfRule>
  </conditionalFormatting>
  <conditionalFormatting sqref="E74:F82 E88:F89">
    <cfRule type="expression" priority="10" dxfId="45" stopIfTrue="1">
      <formula>AND(COUNTIF($E$74:$F$82,E74)+COUNTIF($E$88:$F$89,E74)&gt;1,NOT(ISBLANK(E74)))</formula>
    </cfRule>
  </conditionalFormatting>
  <conditionalFormatting sqref="E778:F780">
    <cfRule type="expression" priority="11" dxfId="45" stopIfTrue="1">
      <formula>AND(COUNTIF($E$778:$F$780,E778)&gt;1,NOT(ISBLANK(E778)))</formula>
    </cfRule>
  </conditionalFormatting>
  <conditionalFormatting sqref="E777:F790">
    <cfRule type="expression" priority="12" dxfId="45" stopIfTrue="1">
      <formula>AND(COUNTIF($E$777:$F$790,E777)&gt;1,NOT(ISBLANK(E777)))</formula>
    </cfRule>
  </conditionalFormatting>
  <conditionalFormatting sqref="E204:F287">
    <cfRule type="expression" priority="13" dxfId="45" stopIfTrue="1">
      <formula>AND(COUNTIF($E$204:$F$287,E204)&gt;1,NOT(ISBLANK(E204)))</formula>
    </cfRule>
  </conditionalFormatting>
  <conditionalFormatting sqref="E1684:E1685">
    <cfRule type="expression" priority="14" dxfId="45" stopIfTrue="1">
      <formula>AND(COUNTIF($E$1684:$E$1685,E1684)&gt;1,NOT(ISBLANK(E1684)))</formula>
    </cfRule>
  </conditionalFormatting>
  <conditionalFormatting sqref="E651:F651">
    <cfRule type="expression" priority="15" dxfId="45" stopIfTrue="1">
      <formula>AND(COUNTIF($E$651:$F$651,E651)&gt;1,NOT(ISBLANK(E651)))</formula>
    </cfRule>
  </conditionalFormatting>
  <conditionalFormatting sqref="E675:F675">
    <cfRule type="expression" priority="16" dxfId="45" stopIfTrue="1">
      <formula>AND(COUNTIF($E$675:$F$675,E675)&gt;1,NOT(ISBLANK(E675)))</formula>
    </cfRule>
  </conditionalFormatting>
  <conditionalFormatting sqref="E179:F287">
    <cfRule type="expression" priority="17" dxfId="45" stopIfTrue="1">
      <formula>AND(COUNTIF($E$179:$F$287,E179)&gt;1,NOT(ISBLANK(E179)))</formula>
    </cfRule>
  </conditionalFormatting>
  <conditionalFormatting sqref="E172:F287">
    <cfRule type="expression" priority="18" dxfId="45" stopIfTrue="1">
      <formula>AND(COUNTIF($E$172:$F$287,E172)&gt;1,NOT(ISBLANK(E172)))</formula>
    </cfRule>
  </conditionalFormatting>
  <conditionalFormatting sqref="E178:F287">
    <cfRule type="expression" priority="19" dxfId="45" stopIfTrue="1">
      <formula>AND(COUNTIF($E$178:$F$287,E178)&gt;1,NOT(ISBLANK(E178)))</formula>
    </cfRule>
  </conditionalFormatting>
  <conditionalFormatting sqref="E167:F167">
    <cfRule type="expression" priority="20" dxfId="45" stopIfTrue="1">
      <formula>AND(COUNTIF($E$167:$F$167,E167)&gt;1,NOT(ISBLANK(E167)))</formula>
    </cfRule>
  </conditionalFormatting>
  <conditionalFormatting sqref="E197:F197">
    <cfRule type="expression" priority="21" dxfId="45" stopIfTrue="1">
      <formula>AND(COUNTIF($E$197:$F$197,E197)&gt;1,NOT(ISBLANK(E197)))</formula>
    </cfRule>
  </conditionalFormatting>
  <conditionalFormatting sqref="A775">
    <cfRule type="expression" priority="22" dxfId="45" stopIfTrue="1">
      <formula>AND(COUNTIF($A$775:$A$775,A775)&gt;1,NOT(ISBLANK(A775)))</formula>
    </cfRule>
  </conditionalFormatting>
  <conditionalFormatting sqref="B775">
    <cfRule type="expression" priority="23" dxfId="45" stopIfTrue="1">
      <formula>AND(COUNTIF($B$775:$B$775,B775)&gt;1,NOT(ISBLANK(B775)))</formula>
    </cfRule>
  </conditionalFormatting>
  <conditionalFormatting sqref="E775:F775">
    <cfRule type="expression" priority="24" dxfId="45" stopIfTrue="1">
      <formula>AND(COUNTIF($E$775:$F$775,E775)&gt;1,NOT(ISBLANK(E775)))</formula>
    </cfRule>
  </conditionalFormatting>
  <conditionalFormatting sqref="G2062:G2063">
    <cfRule type="expression" priority="25" dxfId="45" stopIfTrue="1">
      <formula>AND(COUNTIF($G$2062:$G$2063,G2062)&gt;1,NOT(ISBLANK(G2062)))</formula>
    </cfRule>
  </conditionalFormatting>
  <conditionalFormatting sqref="F2062:F2063">
    <cfRule type="expression" priority="26" dxfId="45" stopIfTrue="1">
      <formula>AND(COUNTIF($F$2062:$F$2063,F2062)&gt;1,NOT(ISBLANK(F2062)))</formula>
    </cfRule>
  </conditionalFormatting>
  <conditionalFormatting sqref="F2015:F2063">
    <cfRule type="expression" priority="27" dxfId="45" stopIfTrue="1">
      <formula>AND(COUNTIF($F$2015:$F$2063,F2015)&gt;1,NOT(ISBLANK(F2015)))</formula>
    </cfRule>
  </conditionalFormatting>
  <conditionalFormatting sqref="G2015:G2063">
    <cfRule type="expression" priority="28" dxfId="45" stopIfTrue="1">
      <formula>AND(COUNTIF($G$2015:$G$2063,G2015)&gt;1,NOT(ISBLANK(G2015)))</formula>
    </cfRule>
  </conditionalFormatting>
  <conditionalFormatting sqref="A807">
    <cfRule type="expression" priority="29" dxfId="45" stopIfTrue="1">
      <formula>AND(COUNTIF($A$807:$A$807,A807)&gt;1,NOT(ISBLANK(A807)))</formula>
    </cfRule>
  </conditionalFormatting>
  <conditionalFormatting sqref="B811">
    <cfRule type="expression" priority="30" dxfId="45" stopIfTrue="1">
      <formula>AND(COUNTIF($B$811:$B$811,B811)&gt;1,NOT(ISBLANK(B811)))</formula>
    </cfRule>
  </conditionalFormatting>
  <conditionalFormatting sqref="B807">
    <cfRule type="expression" priority="31" dxfId="45" stopIfTrue="1">
      <formula>AND(COUNTIF($B$807:$B$807,B807)&gt;1,NOT(ISBLANK(B807)))</formula>
    </cfRule>
  </conditionalFormatting>
  <conditionalFormatting sqref="E700:F702">
    <cfRule type="expression" priority="32" dxfId="45" stopIfTrue="1">
      <formula>AND(COUNTIF($E$700:$F$702,E700)&gt;1,NOT(ISBLANK(E700)))</formula>
    </cfRule>
  </conditionalFormatting>
  <conditionalFormatting sqref="E886:E892">
    <cfRule type="expression" priority="33" dxfId="45" stopIfTrue="1">
      <formula>AND(COUNTIF($E$886:$E$892,E886)&gt;1,NOT(ISBLANK(E886)))</formula>
    </cfRule>
  </conditionalFormatting>
  <conditionalFormatting sqref="E808:F810">
    <cfRule type="expression" priority="34" dxfId="45" stopIfTrue="1">
      <formula>AND(COUNTIF($E$808:$F$810,E808)&gt;1,NOT(ISBLANK(E808)))</formula>
    </cfRule>
  </conditionalFormatting>
  <conditionalFormatting sqref="E807:F820">
    <cfRule type="expression" priority="35" dxfId="45" stopIfTrue="1">
      <formula>AND(COUNTIF($E$807:$F$820,E807)&gt;1,NOT(ISBLANK(E807)))</formula>
    </cfRule>
  </conditionalFormatting>
  <conditionalFormatting sqref="E1714:E1715">
    <cfRule type="expression" priority="36" dxfId="45" stopIfTrue="1">
      <formula>AND(COUNTIF($E$1714:$E$1715,E1714)&gt;1,NOT(ISBLANK(E1714)))</formula>
    </cfRule>
  </conditionalFormatting>
  <conditionalFormatting sqref="E681:F681">
    <cfRule type="expression" priority="37" dxfId="45" stopIfTrue="1">
      <formula>AND(COUNTIF($E$681:$F$681,E681)&gt;1,NOT(ISBLANK(E681)))</formula>
    </cfRule>
  </conditionalFormatting>
  <conditionalFormatting sqref="E705:F705">
    <cfRule type="expression" priority="38" dxfId="45" stopIfTrue="1">
      <formula>AND(COUNTIF($E$705:$F$705,E705)&gt;1,NOT(ISBLANK(E705)))</formula>
    </cfRule>
  </conditionalFormatting>
  <conditionalFormatting sqref="A805">
    <cfRule type="expression" priority="39" dxfId="45" stopIfTrue="1">
      <formula>AND(COUNTIF($A$805:$A$805,A805)&gt;1,NOT(ISBLANK(A805)))</formula>
    </cfRule>
  </conditionalFormatting>
  <conditionalFormatting sqref="B805">
    <cfRule type="expression" priority="40" dxfId="45" stopIfTrue="1">
      <formula>AND(COUNTIF($B$805:$B$805,B805)&gt;1,NOT(ISBLANK(B805)))</formula>
    </cfRule>
  </conditionalFormatting>
  <conditionalFormatting sqref="E805:F805">
    <cfRule type="expression" priority="41" dxfId="45" stopIfTrue="1">
      <formula>AND(COUNTIF($E$805:$F$805,E805)&gt;1,NOT(ISBLANK(E805)))</formula>
    </cfRule>
  </conditionalFormatting>
  <conditionalFormatting sqref="F2092:F2093">
    <cfRule type="expression" priority="42" dxfId="45" stopIfTrue="1">
      <formula>AND(COUNTIF($F$2092:$F$2093,F2092)&gt;1,NOT(ISBLANK(F2092)))</formula>
    </cfRule>
  </conditionalFormatting>
  <conditionalFormatting sqref="E2092:E2093">
    <cfRule type="expression" priority="43" dxfId="45" stopIfTrue="1">
      <formula>AND(COUNTIF($E$2092:$E$2093,E2092)&gt;1,NOT(ISBLANK(E2092)))</formula>
    </cfRule>
  </conditionalFormatting>
  <conditionalFormatting sqref="E2045:E2093">
    <cfRule type="expression" priority="44" dxfId="45" stopIfTrue="1">
      <formula>AND(COUNTIF($E$2045:$E$2093,E2045)&gt;1,NOT(ISBLANK(E2045)))</formula>
    </cfRule>
  </conditionalFormatting>
  <conditionalFormatting sqref="F2045:F2093">
    <cfRule type="expression" priority="45" dxfId="45" stopIfTrue="1">
      <formula>AND(COUNTIF($F$2045:$F$2093,F2045)&gt;1,NOT(ISBLANK(F2045)))</formula>
    </cfRule>
  </conditionalFormatting>
  <conditionalFormatting sqref="H197">
    <cfRule type="expression" priority="46" dxfId="45" stopIfTrue="1">
      <formula>AND(COUNTIF($H$197:$H$197,H197)&gt;1,NOT(ISBLANK(H197)))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LOGISTIC</dc:creator>
  <cp:keywords/>
  <dc:description/>
  <cp:lastModifiedBy>MasterStar</cp:lastModifiedBy>
  <cp:lastPrinted>2011-08-12T11:01:22Z</cp:lastPrinted>
  <dcterms:created xsi:type="dcterms:W3CDTF">2004-10-27T12:30:08Z</dcterms:created>
  <dcterms:modified xsi:type="dcterms:W3CDTF">2013-01-07T08:05:17Z</dcterms:modified>
  <cp:category/>
  <cp:version/>
  <cp:contentType/>
  <cp:contentStatus/>
</cp:coreProperties>
</file>